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7755"/>
  </bookViews>
  <sheets>
    <sheet name="项目任务表" sheetId="6" r:id="rId1"/>
    <sheet name="Sheet1" sheetId="8" r:id="rId2"/>
  </sheets>
  <definedNames>
    <definedName name="_xlnm._FilterDatabase" localSheetId="0" hidden="1">项目任务表!$A$1:$M$164</definedName>
  </definedNames>
  <calcPr calcId="125725"/>
</workbook>
</file>

<file path=xl/calcChain.xml><?xml version="1.0" encoding="utf-8"?>
<calcChain xmlns="http://schemas.openxmlformats.org/spreadsheetml/2006/main">
  <c r="G62" i="6"/>
  <c r="G61"/>
  <c r="G46"/>
  <c r="G47"/>
  <c r="G53"/>
  <c r="G74"/>
  <c r="G75"/>
  <c r="G76"/>
  <c r="G77"/>
  <c r="G78"/>
  <c r="G79"/>
  <c r="G80"/>
  <c r="G81"/>
  <c r="G82"/>
  <c r="G83"/>
  <c r="G73"/>
  <c r="G38"/>
  <c r="G67"/>
  <c r="G57"/>
  <c r="G56"/>
  <c r="G55"/>
  <c r="G41"/>
  <c r="G40"/>
  <c r="G42"/>
  <c r="G24"/>
  <c r="G59"/>
  <c r="G58"/>
  <c r="G43"/>
  <c r="G72"/>
  <c r="G71"/>
  <c r="G23"/>
  <c r="G30"/>
  <c r="G31"/>
  <c r="G32"/>
  <c r="G70"/>
  <c r="G84"/>
  <c r="G98"/>
  <c r="G97"/>
  <c r="G96"/>
  <c r="G95"/>
  <c r="G94"/>
  <c r="G93"/>
  <c r="G92"/>
  <c r="G91"/>
  <c r="G90"/>
  <c r="G89"/>
  <c r="G88"/>
  <c r="G87"/>
  <c r="G86"/>
  <c r="G85"/>
  <c r="G26"/>
  <c r="G27"/>
  <c r="G28"/>
  <c r="G29"/>
  <c r="G10"/>
  <c r="G11"/>
  <c r="G12"/>
  <c r="G13"/>
  <c r="G20"/>
  <c r="G69"/>
  <c r="G68" l="1"/>
  <c r="G66"/>
  <c r="G65"/>
  <c r="G64"/>
  <c r="G6"/>
  <c r="G5"/>
  <c r="G54"/>
  <c r="G52"/>
  <c r="G51"/>
  <c r="G44"/>
  <c r="G39"/>
  <c r="G37"/>
  <c r="G36"/>
  <c r="G18" l="1"/>
  <c r="G50" l="1"/>
  <c r="G63"/>
  <c r="G8"/>
  <c r="G35" l="1"/>
  <c r="G17"/>
  <c r="G16"/>
  <c r="G4"/>
  <c r="G49"/>
  <c r="G34"/>
  <c r="G2"/>
  <c r="G3"/>
  <c r="G7"/>
  <c r="G9"/>
  <c r="G14"/>
  <c r="G15"/>
  <c r="G19"/>
  <c r="G21"/>
  <c r="G22"/>
  <c r="G25"/>
  <c r="G33"/>
  <c r="G48"/>
</calcChain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Priority - 任务优先级</t>
        </r>
      </text>
    </comment>
    <comment ref="G1" authorId="0">
      <text>
        <r>
          <rPr>
            <b/>
            <sz val="9"/>
            <color indexed="81"/>
            <rFont val="宋体"/>
            <family val="3"/>
            <charset val="134"/>
          </rPr>
          <t>状态预警标记</t>
        </r>
      </text>
    </comment>
  </commentList>
</comments>
</file>

<file path=xl/sharedStrings.xml><?xml version="1.0" encoding="utf-8"?>
<sst xmlns="http://schemas.openxmlformats.org/spreadsheetml/2006/main" count="446" uniqueCount="162">
  <si>
    <t>H</t>
  </si>
  <si>
    <t>IP</t>
  </si>
  <si>
    <t>No.</t>
  </si>
  <si>
    <t>CFlag</t>
  </si>
  <si>
    <t>注释/原因/完成百分比</t>
  </si>
  <si>
    <t>开始日期</t>
    <phoneticPr fontId="2" type="noConversion"/>
  </si>
  <si>
    <t>截止日期</t>
    <phoneticPr fontId="2" type="noConversion"/>
  </si>
  <si>
    <t>优先级</t>
    <phoneticPr fontId="2" type="noConversion"/>
  </si>
  <si>
    <t>任务描述</t>
    <phoneticPr fontId="2" type="noConversion"/>
  </si>
  <si>
    <t>负责人</t>
    <phoneticPr fontId="2" type="noConversion"/>
  </si>
  <si>
    <t>配合人</t>
    <phoneticPr fontId="2" type="noConversion"/>
  </si>
  <si>
    <t>当前状态</t>
    <phoneticPr fontId="2" type="noConversion"/>
  </si>
  <si>
    <t>输入</t>
    <phoneticPr fontId="2" type="noConversion"/>
  </si>
  <si>
    <t>输出</t>
    <phoneticPr fontId="2" type="noConversion"/>
  </si>
  <si>
    <t>类型</t>
    <phoneticPr fontId="2" type="noConversion"/>
  </si>
  <si>
    <t>需求分析</t>
  </si>
  <si>
    <t>交互设计</t>
  </si>
  <si>
    <t>Web服务器及DB设计</t>
  </si>
  <si>
    <t>IM服务器设计</t>
  </si>
  <si>
    <t>测试环境搭建</t>
  </si>
  <si>
    <t>测试计划</t>
  </si>
  <si>
    <t>iOS客户端开发（P1）</t>
  </si>
  <si>
    <t>Android客户端开发（P1）</t>
  </si>
  <si>
    <t>IM服务器开发（P1）</t>
  </si>
  <si>
    <t>iOS客户端开发（P2）</t>
  </si>
  <si>
    <t>Android客户端开发（P2）</t>
  </si>
  <si>
    <t>Web服务器开发（P2）</t>
  </si>
  <si>
    <t>IM服务器开发（P2）</t>
  </si>
  <si>
    <t>集成测试</t>
  </si>
  <si>
    <t>PRD</t>
    <phoneticPr fontId="10" type="noConversion"/>
  </si>
  <si>
    <t>原型图</t>
    <phoneticPr fontId="10" type="noConversion"/>
  </si>
  <si>
    <t>效果图、切图</t>
    <phoneticPr fontId="10" type="noConversion"/>
  </si>
  <si>
    <t>设计说明文档</t>
    <phoneticPr fontId="10" type="noConversion"/>
  </si>
  <si>
    <t>测试计划</t>
    <phoneticPr fontId="10" type="noConversion"/>
  </si>
  <si>
    <t>单元测试报告</t>
    <phoneticPr fontId="10" type="noConversion"/>
  </si>
  <si>
    <t>原型图、设计说明文档</t>
    <phoneticPr fontId="10" type="noConversion"/>
  </si>
  <si>
    <t>赵慧娜</t>
    <phoneticPr fontId="10" type="noConversion"/>
  </si>
  <si>
    <t>2/24组织讨论</t>
    <phoneticPr fontId="10" type="noConversion"/>
  </si>
  <si>
    <t>臧岚、张梦龙、贾俊峰</t>
    <phoneticPr fontId="10" type="noConversion"/>
  </si>
  <si>
    <t>开发环境搭建</t>
    <phoneticPr fontId="10" type="noConversion"/>
  </si>
  <si>
    <t xml:space="preserve">H </t>
  </si>
  <si>
    <t xml:space="preserve">M </t>
  </si>
  <si>
    <t>PRD</t>
    <phoneticPr fontId="10" type="noConversion"/>
  </si>
  <si>
    <t>Web服务器及DB设计</t>
    <phoneticPr fontId="10" type="noConversion"/>
  </si>
  <si>
    <t>张梦龙</t>
    <phoneticPr fontId="10" type="noConversion"/>
  </si>
  <si>
    <t>贾俊峰</t>
    <phoneticPr fontId="10" type="noConversion"/>
  </si>
  <si>
    <t>杨潮江、张梦龙</t>
    <phoneticPr fontId="10" type="noConversion"/>
  </si>
  <si>
    <t>测试环境搭建</t>
    <phoneticPr fontId="10" type="noConversion"/>
  </si>
  <si>
    <t>iOS客户端开发（P1）</t>
    <phoneticPr fontId="10" type="noConversion"/>
  </si>
  <si>
    <t>Android客户端开发（P1）</t>
    <phoneticPr fontId="10" type="noConversion"/>
  </si>
  <si>
    <t>Web服务器开发（P1）</t>
    <phoneticPr fontId="10" type="noConversion"/>
  </si>
  <si>
    <t>IM服务器开发（P1）</t>
    <phoneticPr fontId="10" type="noConversion"/>
  </si>
  <si>
    <t>Closed</t>
  </si>
  <si>
    <t>臧岚、贾俊峰、张梦龙</t>
  </si>
  <si>
    <t>熟悉VTC SDK</t>
  </si>
  <si>
    <t>NS</t>
  </si>
  <si>
    <t>赵慧娜</t>
    <phoneticPr fontId="10" type="noConversion"/>
  </si>
  <si>
    <t>陈兵、赵慧娜、陈建军</t>
    <phoneticPr fontId="10" type="noConversion"/>
  </si>
  <si>
    <t>陈建军</t>
    <phoneticPr fontId="10" type="noConversion"/>
  </si>
  <si>
    <t>赵慧娜、陈建军</t>
    <phoneticPr fontId="10" type="noConversion"/>
  </si>
  <si>
    <t>钱包功能需求（在P2做）</t>
    <phoneticPr fontId="10" type="noConversion"/>
  </si>
  <si>
    <t>PRD</t>
    <phoneticPr fontId="10" type="noConversion"/>
  </si>
  <si>
    <t>徐劲松</t>
    <phoneticPr fontId="10" type="noConversion"/>
  </si>
  <si>
    <t>服务器设计文档</t>
    <phoneticPr fontId="10" type="noConversion"/>
  </si>
  <si>
    <t>臧岚、张梦龙、贾俊峰、杨朝江、吴正亚</t>
    <phoneticPr fontId="10" type="noConversion"/>
  </si>
  <si>
    <t>设计说明文档</t>
    <phoneticPr fontId="10" type="noConversion"/>
  </si>
  <si>
    <t>服务器设计文档rework</t>
    <phoneticPr fontId="10" type="noConversion"/>
  </si>
  <si>
    <t>整理1.0版本的DB结构</t>
    <phoneticPr fontId="10" type="noConversion"/>
  </si>
  <si>
    <t>客户端IM收发策略设计</t>
    <phoneticPr fontId="10" type="noConversion"/>
  </si>
  <si>
    <t>整理后台管理需求</t>
    <phoneticPr fontId="10" type="noConversion"/>
  </si>
  <si>
    <t>钱包功能交互设计</t>
    <phoneticPr fontId="10" type="noConversion"/>
  </si>
  <si>
    <t>需求分析（不包含钱包功能）</t>
    <phoneticPr fontId="10" type="noConversion"/>
  </si>
  <si>
    <t>交互设计（不包含钱包功能）</t>
    <phoneticPr fontId="10" type="noConversion"/>
  </si>
  <si>
    <t>效果图、切图</t>
    <phoneticPr fontId="10" type="noConversion"/>
  </si>
  <si>
    <t>张晓鹏</t>
    <phoneticPr fontId="10" type="noConversion"/>
  </si>
  <si>
    <t>钱包功能服务器设计</t>
    <phoneticPr fontId="10" type="noConversion"/>
  </si>
  <si>
    <t>臧岚、张梦龙、贾俊峰、杨朝江、吴正亚</t>
    <phoneticPr fontId="10" type="noConversion"/>
  </si>
  <si>
    <t>杨朝江</t>
  </si>
  <si>
    <t>朋友</t>
  </si>
  <si>
    <t>专家群组</t>
    <phoneticPr fontId="10" type="noConversion"/>
  </si>
  <si>
    <t>登录注册，个人中心</t>
    <phoneticPr fontId="10" type="noConversion"/>
  </si>
  <si>
    <t>支付，资料库</t>
    <phoneticPr fontId="10" type="noConversion"/>
  </si>
  <si>
    <t>缓存功能需求</t>
    <phoneticPr fontId="10" type="noConversion"/>
  </si>
  <si>
    <t>赵慧娜</t>
  </si>
  <si>
    <t>系统升级需求</t>
    <phoneticPr fontId="10" type="noConversion"/>
  </si>
  <si>
    <t>设计说明文档review</t>
    <phoneticPr fontId="10" type="noConversion"/>
  </si>
  <si>
    <t>吴正亚、张梦龙、杨朝江、臧岚</t>
    <phoneticPr fontId="10" type="noConversion"/>
  </si>
  <si>
    <t>赵春燕</t>
    <phoneticPr fontId="10" type="noConversion"/>
  </si>
  <si>
    <t>吴正亚、张梦龙、杨朝江、臧岚</t>
    <phoneticPr fontId="10" type="noConversion"/>
  </si>
  <si>
    <t>IM服务器设计</t>
    <phoneticPr fontId="10" type="noConversion"/>
  </si>
  <si>
    <t>IM服务器接口文档</t>
    <phoneticPr fontId="10" type="noConversion"/>
  </si>
  <si>
    <t>梁轰</t>
    <phoneticPr fontId="10" type="noConversion"/>
  </si>
  <si>
    <t>登录注册，个人中心</t>
    <phoneticPr fontId="10" type="noConversion"/>
  </si>
  <si>
    <t>登录注册，个人中心 bug fix</t>
    <phoneticPr fontId="10" type="noConversion"/>
  </si>
  <si>
    <t>孙猛、杨朝江、王冰</t>
    <phoneticPr fontId="10" type="noConversion"/>
  </si>
  <si>
    <t>王亚军、刘全水、蒋先科</t>
    <phoneticPr fontId="10" type="noConversion"/>
  </si>
  <si>
    <t>IM服务器接口开发</t>
    <phoneticPr fontId="10" type="noConversion"/>
  </si>
  <si>
    <t>iOS客户端开发（P2）</t>
    <phoneticPr fontId="10" type="noConversion"/>
  </si>
  <si>
    <t>王亚军</t>
    <phoneticPr fontId="10" type="noConversion"/>
  </si>
  <si>
    <t>单元测试报告</t>
    <phoneticPr fontId="10" type="noConversion"/>
  </si>
  <si>
    <t>课件发布、定价、订阅播放与支付</t>
    <phoneticPr fontId="10" type="noConversion"/>
  </si>
  <si>
    <t>大视频、资料库的检索、阅读和播放。</t>
    <phoneticPr fontId="10" type="noConversion"/>
  </si>
  <si>
    <t>Android客户端开发（P2）</t>
    <phoneticPr fontId="10" type="noConversion"/>
  </si>
  <si>
    <t>杨潮江</t>
    <phoneticPr fontId="10" type="noConversion"/>
  </si>
  <si>
    <t>Web服务器开发（P2）</t>
    <phoneticPr fontId="10" type="noConversion"/>
  </si>
  <si>
    <t>IM服务器开发（P2）</t>
    <phoneticPr fontId="10" type="noConversion"/>
  </si>
  <si>
    <t>贾俊峰</t>
    <phoneticPr fontId="10" type="noConversion"/>
  </si>
  <si>
    <t>集成测试</t>
    <phoneticPr fontId="10" type="noConversion"/>
  </si>
  <si>
    <t>赵慧娜</t>
    <phoneticPr fontId="10" type="noConversion"/>
  </si>
  <si>
    <t>集成测试报告</t>
    <phoneticPr fontId="10" type="noConversion"/>
  </si>
  <si>
    <t>H+</t>
  </si>
  <si>
    <t>系统升级流程及脚本</t>
    <phoneticPr fontId="10" type="noConversion"/>
  </si>
  <si>
    <t>吴正亚、张梦龙、杨朝江、臧岚</t>
    <phoneticPr fontId="10" type="noConversion"/>
  </si>
  <si>
    <t>吴正亚、张梦龙</t>
    <phoneticPr fontId="10" type="noConversion"/>
  </si>
  <si>
    <t>陈建军</t>
    <phoneticPr fontId="10" type="noConversion"/>
  </si>
  <si>
    <t>准备公网测试服务器</t>
    <phoneticPr fontId="10" type="noConversion"/>
  </si>
  <si>
    <t>用户管理-会员管理-医生管理-资格审核</t>
    <phoneticPr fontId="10" type="noConversion"/>
  </si>
  <si>
    <t>应用管理-APP-版本升级</t>
    <phoneticPr fontId="10" type="noConversion"/>
  </si>
  <si>
    <t>资料库</t>
    <phoneticPr fontId="10" type="noConversion"/>
  </si>
  <si>
    <t>后台管理</t>
    <phoneticPr fontId="10" type="noConversion"/>
  </si>
  <si>
    <t>视频讲座</t>
    <phoneticPr fontId="10" type="noConversion"/>
  </si>
  <si>
    <t>钱包</t>
    <phoneticPr fontId="10" type="noConversion"/>
  </si>
  <si>
    <t>活动管理-报名管理</t>
    <phoneticPr fontId="10" type="noConversion"/>
  </si>
  <si>
    <t>广告管理</t>
    <phoneticPr fontId="10" type="noConversion"/>
  </si>
  <si>
    <t>系统管理-系统通知</t>
    <phoneticPr fontId="10" type="noConversion"/>
  </si>
  <si>
    <t>数据统计</t>
    <phoneticPr fontId="10" type="noConversion"/>
  </si>
  <si>
    <t>科室管理</t>
    <phoneticPr fontId="10" type="noConversion"/>
  </si>
  <si>
    <t>钱包功能（只做"提现"功能,充值、支付、奖励 延期至V2.0之后的版本）</t>
    <phoneticPr fontId="10" type="noConversion"/>
  </si>
  <si>
    <t>医生WEB客户端</t>
    <phoneticPr fontId="10" type="noConversion"/>
  </si>
  <si>
    <t>会议专场（web V2.0）</t>
    <phoneticPr fontId="10" type="noConversion"/>
  </si>
  <si>
    <t>会议专场（web V1.6）</t>
    <phoneticPr fontId="10" type="noConversion"/>
  </si>
  <si>
    <t>Testing</t>
  </si>
  <si>
    <t>缓存功能</t>
    <phoneticPr fontId="10" type="noConversion"/>
  </si>
  <si>
    <t>钱包功能（只做"提现"功能,充值、支付、奖励 延期至V2.0之后的版本）</t>
    <phoneticPr fontId="10" type="noConversion"/>
  </si>
  <si>
    <t>Web服务器开发（P1）</t>
    <phoneticPr fontId="10" type="noConversion"/>
  </si>
  <si>
    <t>医生WEB客户端</t>
    <phoneticPr fontId="10" type="noConversion"/>
  </si>
  <si>
    <t>确定Android手机测试机型列表</t>
    <phoneticPr fontId="10" type="noConversion"/>
  </si>
  <si>
    <t>Pending</t>
  </si>
  <si>
    <t>专家群组.1 群组</t>
    <phoneticPr fontId="10" type="noConversion"/>
  </si>
  <si>
    <t>专家群组.2 话题</t>
    <phoneticPr fontId="10" type="noConversion"/>
  </si>
  <si>
    <t>专家群组.3 视频</t>
    <phoneticPr fontId="10" type="noConversion"/>
  </si>
  <si>
    <t>缓存</t>
    <phoneticPr fontId="10" type="noConversion"/>
  </si>
  <si>
    <t>后台管理</t>
    <phoneticPr fontId="10" type="noConversion"/>
  </si>
  <si>
    <t>app版本更新</t>
    <phoneticPr fontId="10" type="noConversion"/>
  </si>
  <si>
    <t>9.6.1</t>
    <phoneticPr fontId="10" type="noConversion"/>
  </si>
  <si>
    <t>9.6.2</t>
  </si>
  <si>
    <t>9.6.3</t>
  </si>
  <si>
    <t>朋友</t>
    <phoneticPr fontId="10" type="noConversion"/>
  </si>
  <si>
    <t>朋友 bug fix</t>
    <phoneticPr fontId="10" type="noConversion"/>
  </si>
  <si>
    <t>Bug fix</t>
    <phoneticPr fontId="10" type="noConversion"/>
  </si>
  <si>
    <t>9.9.1</t>
    <phoneticPr fontId="10" type="noConversion"/>
  </si>
  <si>
    <t>9.9.2</t>
    <phoneticPr fontId="10" type="noConversion"/>
  </si>
  <si>
    <t>10.6.1</t>
    <phoneticPr fontId="10" type="noConversion"/>
  </si>
  <si>
    <t>10.6.2</t>
  </si>
  <si>
    <t>10.6.3</t>
  </si>
  <si>
    <t>10.9.1</t>
    <phoneticPr fontId="10" type="noConversion"/>
  </si>
  <si>
    <t>10.9.2</t>
  </si>
  <si>
    <t>测试计划（功能相关）</t>
    <phoneticPr fontId="10" type="noConversion"/>
  </si>
  <si>
    <t>登录注册，个人中心（UI相关）</t>
    <phoneticPr fontId="10" type="noConversion"/>
  </si>
  <si>
    <t>朋友（UI相关）</t>
    <phoneticPr fontId="10" type="noConversion"/>
  </si>
  <si>
    <t>专家群组（UI相关）</t>
    <phoneticPr fontId="10" type="noConversion"/>
  </si>
  <si>
    <t>支付，资料库（UI相关）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</si>
</sst>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27">
    <font>
      <sz val="11"/>
      <color theme="1"/>
      <name val="Trebuchet MS"/>
      <family val="2"/>
      <charset val="134"/>
    </font>
    <font>
      <b/>
      <sz val="9"/>
      <color indexed="81"/>
      <name val="Tahoma"/>
      <family val="2"/>
    </font>
    <font>
      <sz val="9"/>
      <name val="Trebuchet MS"/>
      <family val="2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Trebuchet MS"/>
      <family val="2"/>
    </font>
    <font>
      <sz val="11"/>
      <name val="Trebuchet MS"/>
      <family val="2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Trebuchet MS"/>
      <family val="2"/>
      <charset val="134"/>
    </font>
    <font>
      <sz val="10"/>
      <name val="Arial"/>
      <family val="2"/>
    </font>
    <font>
      <sz val="10"/>
      <name val="Trebuchet MS"/>
      <family val="2"/>
      <charset val="134"/>
    </font>
    <font>
      <sz val="10"/>
      <color theme="1"/>
      <name val="Arial"/>
      <family val="2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0" tint="-0.499984740745262"/>
      <name val="宋体"/>
      <family val="3"/>
      <charset val="134"/>
      <scheme val="minor"/>
    </font>
    <font>
      <sz val="11"/>
      <color theme="0" tint="-0.499984740745262"/>
      <name val="宋体"/>
      <family val="3"/>
      <charset val="134"/>
      <scheme val="minor"/>
    </font>
    <font>
      <sz val="11"/>
      <color theme="0" tint="-0.499984740745262"/>
      <name val="Trebuchet MS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0" tint="-0.49998474074526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16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76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4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4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14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NumberFormat="1" applyFill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14" fontId="1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14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4" fontId="0" fillId="2" borderId="1" xfId="0" applyNumberFormat="1" applyFill="1" applyBorder="1" applyAlignment="1" applyProtection="1">
      <alignment horizontal="left" vertical="center" wrapText="1"/>
    </xf>
    <xf numFmtId="176" fontId="15" fillId="0" borderId="1" xfId="0" applyNumberFormat="1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vertical="center" wrapText="1"/>
    </xf>
    <xf numFmtId="176" fontId="18" fillId="0" borderId="1" xfId="0" applyNumberFormat="1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NumberFormat="1" applyFont="1" applyBorder="1" applyAlignment="1" applyProtection="1">
      <alignment horizontal="left" vertical="center" wrapText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76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" xfId="0" applyFont="1" applyFill="1" applyBorder="1" applyAlignment="1">
      <alignment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Border="1" applyAlignment="1" applyProtection="1">
      <alignment horizontal="left" vertical="center" wrapText="1"/>
      <protection locked="0"/>
    </xf>
    <xf numFmtId="14" fontId="20" fillId="4" borderId="2" xfId="0" applyNumberFormat="1" applyFont="1" applyFill="1" applyBorder="1" applyAlignment="1">
      <alignment vertical="center" wrapText="1"/>
    </xf>
    <xf numFmtId="9" fontId="17" fillId="0" borderId="1" xfId="0" applyNumberFormat="1" applyFont="1" applyBorder="1" applyAlignment="1" applyProtection="1">
      <alignment horizontal="left" vertical="center" wrapText="1"/>
      <protection locked="0"/>
    </xf>
    <xf numFmtId="14" fontId="20" fillId="2" borderId="2" xfId="0" applyNumberFormat="1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76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4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Border="1" applyAlignment="1" applyProtection="1">
      <alignment horizontal="left" vertical="center" wrapText="1"/>
      <protection locked="0"/>
    </xf>
    <xf numFmtId="14" fontId="23" fillId="4" borderId="2" xfId="0" applyNumberFormat="1" applyFont="1" applyFill="1" applyBorder="1" applyAlignment="1">
      <alignment vertical="center" wrapText="1"/>
    </xf>
    <xf numFmtId="9" fontId="22" fillId="0" borderId="1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5" fillId="4" borderId="2" xfId="0" applyFont="1" applyFill="1" applyBorder="1" applyAlignment="1">
      <alignment vertical="center" wrapText="1"/>
    </xf>
    <xf numFmtId="0" fontId="25" fillId="4" borderId="3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304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4"/>
  <sheetViews>
    <sheetView tabSelected="1" topLeftCell="A16" workbookViewId="0">
      <selection activeCell="J24" sqref="J24"/>
    </sheetView>
  </sheetViews>
  <sheetFormatPr defaultRowHeight="16.5"/>
  <cols>
    <col min="1" max="1" width="6.75" style="38" bestFit="1" customWidth="1"/>
    <col min="2" max="2" width="23.375" style="8" customWidth="1"/>
    <col min="3" max="3" width="6.5" style="9" customWidth="1"/>
    <col min="4" max="4" width="33.5" style="9" customWidth="1"/>
    <col min="5" max="5" width="22.5" style="9" customWidth="1"/>
    <col min="6" max="6" width="10.125" style="6" customWidth="1"/>
    <col min="7" max="7" width="7.875" style="30" customWidth="1"/>
    <col min="8" max="8" width="8.5" style="6" bestFit="1" customWidth="1"/>
    <col min="9" max="10" width="10.625" style="6" bestFit="1" customWidth="1"/>
    <col min="11" max="11" width="14.625" style="28" customWidth="1"/>
    <col min="12" max="12" width="12.125" style="28" customWidth="1"/>
    <col min="13" max="13" width="19.875" style="8" customWidth="1"/>
    <col min="14" max="16384" width="9" style="7"/>
  </cols>
  <sheetData>
    <row r="1" spans="1:13" s="2" customFormat="1" ht="15">
      <c r="A1" s="40" t="s">
        <v>2</v>
      </c>
      <c r="B1" s="41" t="s">
        <v>14</v>
      </c>
      <c r="C1" s="42" t="s">
        <v>7</v>
      </c>
      <c r="D1" s="43" t="s">
        <v>8</v>
      </c>
      <c r="E1" s="43" t="s">
        <v>9</v>
      </c>
      <c r="F1" s="44" t="s">
        <v>10</v>
      </c>
      <c r="G1" s="45" t="s">
        <v>3</v>
      </c>
      <c r="H1" s="46" t="s">
        <v>11</v>
      </c>
      <c r="I1" s="1" t="s">
        <v>5</v>
      </c>
      <c r="J1" s="1" t="s">
        <v>6</v>
      </c>
      <c r="K1" s="1" t="s">
        <v>12</v>
      </c>
      <c r="L1" s="1" t="s">
        <v>13</v>
      </c>
      <c r="M1" s="47" t="s">
        <v>4</v>
      </c>
    </row>
    <row r="2" spans="1:13">
      <c r="A2" s="48">
        <v>1</v>
      </c>
      <c r="B2" s="49" t="s">
        <v>15</v>
      </c>
      <c r="C2" s="49" t="s">
        <v>0</v>
      </c>
      <c r="D2" s="49" t="s">
        <v>71</v>
      </c>
      <c r="E2" s="49" t="s">
        <v>57</v>
      </c>
      <c r="F2" s="39"/>
      <c r="G2" s="50" t="str">
        <f t="shared" ref="G2:G89" ca="1" si="0">IF($H2="Closed","Grey", IF($H2="NS","White",IF($J2-TODAY()&lt;=1,"Red",IF($J2-TODAY()&lt;=3,"Yellow", "Green"))))</f>
        <v>Grey</v>
      </c>
      <c r="H2" s="51" t="s">
        <v>52</v>
      </c>
      <c r="I2" s="52">
        <v>42419</v>
      </c>
      <c r="J2" s="52">
        <v>42437</v>
      </c>
      <c r="K2" s="39"/>
      <c r="L2" s="39" t="s">
        <v>42</v>
      </c>
      <c r="M2" s="53"/>
    </row>
    <row r="3" spans="1:13">
      <c r="A3" s="48">
        <v>1.1000000000000001</v>
      </c>
      <c r="B3" s="49"/>
      <c r="C3" s="49" t="s">
        <v>41</v>
      </c>
      <c r="D3" s="49" t="s">
        <v>69</v>
      </c>
      <c r="E3" s="49" t="s">
        <v>58</v>
      </c>
      <c r="F3" s="39"/>
      <c r="G3" s="50" t="str">
        <f t="shared" ca="1" si="0"/>
        <v>Grey</v>
      </c>
      <c r="H3" s="51" t="s">
        <v>52</v>
      </c>
      <c r="I3" s="52">
        <v>42423</v>
      </c>
      <c r="J3" s="52">
        <v>42426</v>
      </c>
      <c r="K3" s="39"/>
      <c r="L3" s="39" t="s">
        <v>29</v>
      </c>
      <c r="M3" s="53"/>
    </row>
    <row r="4" spans="1:13">
      <c r="A4" s="48">
        <v>1.2</v>
      </c>
      <c r="B4" s="49"/>
      <c r="C4" s="49" t="s">
        <v>41</v>
      </c>
      <c r="D4" s="49" t="s">
        <v>60</v>
      </c>
      <c r="E4" s="49" t="s">
        <v>59</v>
      </c>
      <c r="F4" s="39"/>
      <c r="G4" s="50" t="str">
        <f t="shared" ca="1" si="0"/>
        <v>Grey</v>
      </c>
      <c r="H4" s="51" t="s">
        <v>52</v>
      </c>
      <c r="I4" s="52">
        <v>42431</v>
      </c>
      <c r="J4" s="52">
        <v>42447</v>
      </c>
      <c r="K4" s="39"/>
      <c r="L4" s="39" t="s">
        <v>29</v>
      </c>
      <c r="M4" s="53"/>
    </row>
    <row r="5" spans="1:13">
      <c r="A5" s="48">
        <v>1.3</v>
      </c>
      <c r="B5" s="49"/>
      <c r="C5" s="49" t="s">
        <v>40</v>
      </c>
      <c r="D5" s="49" t="s">
        <v>82</v>
      </c>
      <c r="E5" s="49" t="s">
        <v>83</v>
      </c>
      <c r="F5" s="39"/>
      <c r="G5" s="50" t="str">
        <f t="shared" ca="1" si="0"/>
        <v>Grey</v>
      </c>
      <c r="H5" s="51" t="s">
        <v>52</v>
      </c>
      <c r="I5" s="52">
        <v>42437</v>
      </c>
      <c r="J5" s="52">
        <v>42438</v>
      </c>
      <c r="K5" s="39"/>
      <c r="L5" s="39" t="s">
        <v>29</v>
      </c>
      <c r="M5" s="53"/>
    </row>
    <row r="6" spans="1:13">
      <c r="A6" s="48">
        <v>1.4</v>
      </c>
      <c r="B6" s="49"/>
      <c r="C6" s="49" t="s">
        <v>40</v>
      </c>
      <c r="D6" s="49" t="s">
        <v>84</v>
      </c>
      <c r="E6" s="49" t="s">
        <v>83</v>
      </c>
      <c r="F6" s="39"/>
      <c r="G6" s="50" t="str">
        <f t="shared" ca="1" si="0"/>
        <v>Grey</v>
      </c>
      <c r="H6" s="51" t="s">
        <v>52</v>
      </c>
      <c r="I6" s="52">
        <v>42437</v>
      </c>
      <c r="J6" s="52">
        <v>42438</v>
      </c>
      <c r="K6" s="39"/>
      <c r="L6" s="39" t="s">
        <v>29</v>
      </c>
      <c r="M6" s="53"/>
    </row>
    <row r="7" spans="1:13">
      <c r="A7" s="48">
        <v>2</v>
      </c>
      <c r="B7" s="49" t="s">
        <v>16</v>
      </c>
      <c r="C7" s="49" t="s">
        <v>0</v>
      </c>
      <c r="D7" s="49" t="s">
        <v>72</v>
      </c>
      <c r="E7" s="49" t="s">
        <v>56</v>
      </c>
      <c r="F7" s="39"/>
      <c r="G7" s="50" t="str">
        <f t="shared" ca="1" si="0"/>
        <v>Grey</v>
      </c>
      <c r="H7" s="51" t="s">
        <v>52</v>
      </c>
      <c r="I7" s="52">
        <v>42423</v>
      </c>
      <c r="J7" s="52">
        <v>42437</v>
      </c>
      <c r="K7" s="39" t="s">
        <v>29</v>
      </c>
      <c r="L7" s="39" t="s">
        <v>30</v>
      </c>
      <c r="M7" s="53"/>
    </row>
    <row r="8" spans="1:13">
      <c r="A8" s="48">
        <v>2.1</v>
      </c>
      <c r="B8" s="49"/>
      <c r="C8" s="49" t="s">
        <v>40</v>
      </c>
      <c r="D8" s="49" t="s">
        <v>70</v>
      </c>
      <c r="E8" s="49" t="s">
        <v>36</v>
      </c>
      <c r="F8" s="39"/>
      <c r="G8" s="50" t="str">
        <f t="shared" ca="1" si="0"/>
        <v>Grey</v>
      </c>
      <c r="H8" s="51" t="s">
        <v>52</v>
      </c>
      <c r="I8" s="52">
        <v>42431</v>
      </c>
      <c r="J8" s="52">
        <v>42447</v>
      </c>
      <c r="K8" s="39"/>
      <c r="L8" s="39" t="s">
        <v>30</v>
      </c>
      <c r="M8" s="53"/>
    </row>
    <row r="9" spans="1:13">
      <c r="A9" s="48">
        <v>3</v>
      </c>
      <c r="B9" s="49" t="s">
        <v>73</v>
      </c>
      <c r="C9" s="49" t="s">
        <v>0</v>
      </c>
      <c r="D9" s="49" t="s">
        <v>31</v>
      </c>
      <c r="E9" s="49" t="s">
        <v>74</v>
      </c>
      <c r="F9" s="39"/>
      <c r="G9" s="50" t="str">
        <f t="shared" ca="1" si="0"/>
        <v>Red</v>
      </c>
      <c r="H9" s="51" t="s">
        <v>1</v>
      </c>
      <c r="I9" s="54">
        <v>42433</v>
      </c>
      <c r="J9" s="52">
        <v>42471</v>
      </c>
      <c r="K9" s="39" t="s">
        <v>30</v>
      </c>
      <c r="L9" s="39" t="s">
        <v>31</v>
      </c>
      <c r="M9" s="53"/>
    </row>
    <row r="10" spans="1:13">
      <c r="A10" s="48">
        <v>3.1</v>
      </c>
      <c r="B10" s="49"/>
      <c r="C10" s="49" t="s">
        <v>40</v>
      </c>
      <c r="D10" s="49" t="s">
        <v>80</v>
      </c>
      <c r="E10" s="49" t="s">
        <v>74</v>
      </c>
      <c r="F10" s="39"/>
      <c r="G10" s="50" t="str">
        <f t="shared" ca="1" si="0"/>
        <v>Grey</v>
      </c>
      <c r="H10" s="51" t="s">
        <v>52</v>
      </c>
      <c r="I10" s="54"/>
      <c r="J10" s="52"/>
      <c r="K10" s="39"/>
      <c r="L10" s="39"/>
      <c r="M10" s="53"/>
    </row>
    <row r="11" spans="1:13">
      <c r="A11" s="48">
        <v>3.2</v>
      </c>
      <c r="B11" s="49"/>
      <c r="C11" s="49" t="s">
        <v>40</v>
      </c>
      <c r="D11" s="49" t="s">
        <v>78</v>
      </c>
      <c r="E11" s="49" t="s">
        <v>74</v>
      </c>
      <c r="F11" s="39"/>
      <c r="G11" s="50" t="str">
        <f t="shared" ca="1" si="0"/>
        <v>Grey</v>
      </c>
      <c r="H11" s="51" t="s">
        <v>52</v>
      </c>
      <c r="I11" s="54"/>
      <c r="J11" s="52"/>
      <c r="K11" s="39"/>
      <c r="L11" s="39"/>
      <c r="M11" s="53"/>
    </row>
    <row r="12" spans="1:13">
      <c r="A12" s="48">
        <v>3.3</v>
      </c>
      <c r="B12" s="49"/>
      <c r="C12" s="49"/>
      <c r="D12" s="49" t="s">
        <v>79</v>
      </c>
      <c r="E12" s="49" t="s">
        <v>74</v>
      </c>
      <c r="F12" s="39"/>
      <c r="G12" s="50" t="str">
        <f t="shared" ca="1" si="0"/>
        <v>Grey</v>
      </c>
      <c r="H12" s="51" t="s">
        <v>52</v>
      </c>
      <c r="I12" s="52">
        <v>42451</v>
      </c>
      <c r="J12" s="52">
        <v>42465</v>
      </c>
      <c r="K12" s="39"/>
      <c r="L12" s="39"/>
      <c r="M12" s="53"/>
    </row>
    <row r="13" spans="1:13">
      <c r="A13" s="48">
        <v>3.4</v>
      </c>
      <c r="B13" s="49"/>
      <c r="C13" s="49"/>
      <c r="D13" s="49" t="s">
        <v>81</v>
      </c>
      <c r="E13" s="49" t="s">
        <v>74</v>
      </c>
      <c r="F13" s="39"/>
      <c r="G13" s="50" t="str">
        <f t="shared" ca="1" si="0"/>
        <v>Red</v>
      </c>
      <c r="H13" s="51" t="s">
        <v>1</v>
      </c>
      <c r="I13" s="52">
        <v>42466</v>
      </c>
      <c r="J13" s="54">
        <v>42480</v>
      </c>
      <c r="K13" s="39"/>
      <c r="L13" s="39"/>
      <c r="M13" s="53"/>
    </row>
    <row r="14" spans="1:13">
      <c r="A14" s="48">
        <v>4</v>
      </c>
      <c r="B14" s="49" t="s">
        <v>17</v>
      </c>
      <c r="C14" s="49" t="s">
        <v>0</v>
      </c>
      <c r="D14" s="49" t="s">
        <v>43</v>
      </c>
      <c r="E14" s="49" t="s">
        <v>53</v>
      </c>
      <c r="F14" s="39"/>
      <c r="G14" s="50" t="str">
        <f t="shared" ca="1" si="0"/>
        <v>Grey</v>
      </c>
      <c r="H14" s="51" t="s">
        <v>52</v>
      </c>
      <c r="I14" s="52">
        <v>42434</v>
      </c>
      <c r="J14" s="52">
        <v>42440</v>
      </c>
      <c r="K14" s="39" t="s">
        <v>61</v>
      </c>
      <c r="L14" s="39" t="s">
        <v>65</v>
      </c>
      <c r="M14" s="53"/>
    </row>
    <row r="15" spans="1:13">
      <c r="A15" s="48">
        <v>4.0999999999999996</v>
      </c>
      <c r="B15" s="49"/>
      <c r="C15" s="49" t="s">
        <v>40</v>
      </c>
      <c r="D15" s="49" t="s">
        <v>67</v>
      </c>
      <c r="E15" s="49" t="s">
        <v>44</v>
      </c>
      <c r="F15" s="39"/>
      <c r="G15" s="50" t="str">
        <f t="shared" ca="1" si="0"/>
        <v>Grey</v>
      </c>
      <c r="H15" s="51" t="s">
        <v>52</v>
      </c>
      <c r="I15" s="52">
        <v>42423</v>
      </c>
      <c r="J15" s="52">
        <v>42424</v>
      </c>
      <c r="K15" s="39"/>
      <c r="L15" s="39"/>
      <c r="M15" s="53" t="s">
        <v>37</v>
      </c>
    </row>
    <row r="16" spans="1:13" ht="27">
      <c r="A16" s="48">
        <v>4.2</v>
      </c>
      <c r="B16" s="49"/>
      <c r="C16" s="49" t="s">
        <v>0</v>
      </c>
      <c r="D16" s="49" t="s">
        <v>63</v>
      </c>
      <c r="E16" s="49" t="s">
        <v>64</v>
      </c>
      <c r="F16" s="39"/>
      <c r="G16" s="50" t="str">
        <f t="shared" ca="1" si="0"/>
        <v>Grey</v>
      </c>
      <c r="H16" s="51" t="s">
        <v>52</v>
      </c>
      <c r="I16" s="52">
        <v>42429</v>
      </c>
      <c r="J16" s="52">
        <v>42433</v>
      </c>
      <c r="K16" s="39"/>
      <c r="L16" s="39" t="s">
        <v>85</v>
      </c>
      <c r="M16" s="53"/>
    </row>
    <row r="17" spans="1:13" ht="27">
      <c r="A17" s="48">
        <v>4.3</v>
      </c>
      <c r="B17" s="49"/>
      <c r="C17" s="49" t="s">
        <v>40</v>
      </c>
      <c r="D17" s="49" t="s">
        <v>66</v>
      </c>
      <c r="E17" s="49" t="s">
        <v>76</v>
      </c>
      <c r="F17" s="39"/>
      <c r="G17" s="50" t="str">
        <f t="shared" ca="1" si="0"/>
        <v>Grey</v>
      </c>
      <c r="H17" s="51" t="s">
        <v>52</v>
      </c>
      <c r="I17" s="52">
        <v>42433</v>
      </c>
      <c r="J17" s="52">
        <v>42438</v>
      </c>
      <c r="K17" s="39"/>
      <c r="L17" s="39" t="s">
        <v>32</v>
      </c>
      <c r="M17" s="53"/>
    </row>
    <row r="18" spans="1:13">
      <c r="A18" s="48">
        <v>4.4000000000000004</v>
      </c>
      <c r="B18" s="49"/>
      <c r="C18" s="49"/>
      <c r="D18" s="49" t="s">
        <v>75</v>
      </c>
      <c r="E18" s="49" t="s">
        <v>77</v>
      </c>
      <c r="F18" s="39"/>
      <c r="G18" s="50" t="str">
        <f t="shared" ca="1" si="0"/>
        <v>Grey</v>
      </c>
      <c r="H18" s="51" t="s">
        <v>52</v>
      </c>
      <c r="I18" s="52">
        <v>42438</v>
      </c>
      <c r="J18" s="52">
        <v>42440</v>
      </c>
      <c r="K18" s="39"/>
      <c r="L18" s="39" t="s">
        <v>32</v>
      </c>
      <c r="M18" s="53"/>
    </row>
    <row r="19" spans="1:13">
      <c r="A19" s="48">
        <v>5</v>
      </c>
      <c r="B19" s="49" t="s">
        <v>18</v>
      </c>
      <c r="C19" s="49" t="s">
        <v>0</v>
      </c>
      <c r="D19" s="49" t="s">
        <v>89</v>
      </c>
      <c r="E19" s="49" t="s">
        <v>45</v>
      </c>
      <c r="F19" s="39"/>
      <c r="G19" s="50" t="str">
        <f t="shared" ca="1" si="0"/>
        <v>Grey</v>
      </c>
      <c r="H19" s="51" t="s">
        <v>52</v>
      </c>
      <c r="I19" s="54">
        <v>42434</v>
      </c>
      <c r="J19" s="52">
        <v>42440</v>
      </c>
      <c r="K19" s="39" t="s">
        <v>29</v>
      </c>
      <c r="L19" s="39" t="s">
        <v>32</v>
      </c>
      <c r="M19" s="53"/>
    </row>
    <row r="20" spans="1:13">
      <c r="A20" s="48"/>
      <c r="B20" s="49"/>
      <c r="C20" s="49"/>
      <c r="D20" s="49" t="s">
        <v>90</v>
      </c>
      <c r="E20" s="49" t="s">
        <v>91</v>
      </c>
      <c r="F20" s="39"/>
      <c r="G20" s="50" t="str">
        <f t="shared" ca="1" si="0"/>
        <v>Grey</v>
      </c>
      <c r="H20" s="51" t="s">
        <v>52</v>
      </c>
      <c r="I20" s="52">
        <v>42450</v>
      </c>
      <c r="J20" s="52">
        <v>42451</v>
      </c>
      <c r="K20" s="39"/>
      <c r="L20" s="39"/>
      <c r="M20" s="53"/>
    </row>
    <row r="21" spans="1:13">
      <c r="A21" s="48">
        <v>6</v>
      </c>
      <c r="B21" s="49" t="s">
        <v>39</v>
      </c>
      <c r="C21" s="49" t="s">
        <v>40</v>
      </c>
      <c r="D21" s="49"/>
      <c r="E21" s="49" t="s">
        <v>46</v>
      </c>
      <c r="F21" s="39"/>
      <c r="G21" s="50" t="str">
        <f t="shared" ca="1" si="0"/>
        <v>Grey</v>
      </c>
      <c r="H21" s="51" t="s">
        <v>52</v>
      </c>
      <c r="I21" s="52">
        <v>42422</v>
      </c>
      <c r="J21" s="52">
        <v>42423</v>
      </c>
      <c r="K21" s="39"/>
      <c r="L21" s="39"/>
      <c r="M21" s="53"/>
    </row>
    <row r="22" spans="1:13">
      <c r="A22" s="48">
        <v>7</v>
      </c>
      <c r="B22" s="49" t="s">
        <v>19</v>
      </c>
      <c r="C22" s="49" t="s">
        <v>0</v>
      </c>
      <c r="D22" s="49" t="s">
        <v>47</v>
      </c>
      <c r="E22" s="49" t="s">
        <v>38</v>
      </c>
      <c r="F22" s="39"/>
      <c r="G22" s="50" t="str">
        <f t="shared" ca="1" si="0"/>
        <v>Grey</v>
      </c>
      <c r="H22" s="51" t="s">
        <v>52</v>
      </c>
      <c r="I22" s="52">
        <v>42422</v>
      </c>
      <c r="J22" s="52">
        <v>42430</v>
      </c>
      <c r="K22" s="39"/>
      <c r="L22" s="39"/>
      <c r="M22" s="53"/>
    </row>
    <row r="23" spans="1:13">
      <c r="A23" s="48">
        <v>7.1</v>
      </c>
      <c r="B23" s="49"/>
      <c r="C23" s="49" t="s">
        <v>41</v>
      </c>
      <c r="D23" s="49" t="s">
        <v>115</v>
      </c>
      <c r="E23" s="49" t="s">
        <v>114</v>
      </c>
      <c r="F23" s="39"/>
      <c r="G23" s="50" t="str">
        <f t="shared" ca="1" si="0"/>
        <v>Grey</v>
      </c>
      <c r="H23" s="51" t="s">
        <v>52</v>
      </c>
      <c r="I23" s="52">
        <v>42458</v>
      </c>
      <c r="J23" s="52">
        <v>42461</v>
      </c>
      <c r="K23" s="39"/>
      <c r="L23" s="39"/>
      <c r="M23" s="53"/>
    </row>
    <row r="24" spans="1:13">
      <c r="A24" s="48">
        <v>7.2</v>
      </c>
      <c r="B24" s="49"/>
      <c r="C24" s="49" t="s">
        <v>40</v>
      </c>
      <c r="D24" s="49" t="s">
        <v>136</v>
      </c>
      <c r="E24" s="49" t="s">
        <v>58</v>
      </c>
      <c r="F24" s="39"/>
      <c r="G24" s="50" t="str">
        <f t="shared" ca="1" si="0"/>
        <v>Green</v>
      </c>
      <c r="H24" s="51" t="s">
        <v>1</v>
      </c>
      <c r="I24" s="52">
        <v>42472</v>
      </c>
      <c r="J24" s="52">
        <v>42490</v>
      </c>
      <c r="K24" s="39"/>
      <c r="L24" s="39"/>
      <c r="M24" s="53"/>
    </row>
    <row r="25" spans="1:13" ht="24">
      <c r="A25" s="48">
        <v>8</v>
      </c>
      <c r="B25" s="65" t="s">
        <v>20</v>
      </c>
      <c r="C25" s="49" t="s">
        <v>0</v>
      </c>
      <c r="D25" s="49" t="s">
        <v>157</v>
      </c>
      <c r="E25" s="49" t="s">
        <v>62</v>
      </c>
      <c r="F25" s="39"/>
      <c r="G25" s="50" t="str">
        <f t="shared" ca="1" si="0"/>
        <v>Grey</v>
      </c>
      <c r="H25" s="51" t="s">
        <v>52</v>
      </c>
      <c r="I25" s="52">
        <v>42433</v>
      </c>
      <c r="J25" s="52">
        <v>42471</v>
      </c>
      <c r="K25" s="39" t="s">
        <v>35</v>
      </c>
      <c r="L25" s="39" t="s">
        <v>33</v>
      </c>
      <c r="M25" s="53"/>
    </row>
    <row r="26" spans="1:13">
      <c r="A26" s="48">
        <v>8.1</v>
      </c>
      <c r="B26" s="49"/>
      <c r="C26" s="49" t="s">
        <v>40</v>
      </c>
      <c r="D26" s="49" t="s">
        <v>158</v>
      </c>
      <c r="E26" s="49" t="s">
        <v>62</v>
      </c>
      <c r="F26" s="39"/>
      <c r="G26" s="50" t="str">
        <f t="shared" ca="1" si="0"/>
        <v>Grey</v>
      </c>
      <c r="H26" s="51" t="s">
        <v>52</v>
      </c>
      <c r="I26" s="52">
        <v>42439</v>
      </c>
      <c r="J26" s="52">
        <v>42450</v>
      </c>
      <c r="K26" s="39"/>
      <c r="L26" s="39"/>
      <c r="M26" s="53"/>
    </row>
    <row r="27" spans="1:13">
      <c r="A27" s="48">
        <v>8.1999999999999993</v>
      </c>
      <c r="B27" s="49"/>
      <c r="C27" s="49" t="s">
        <v>40</v>
      </c>
      <c r="D27" s="49" t="s">
        <v>159</v>
      </c>
      <c r="E27" s="49" t="s">
        <v>62</v>
      </c>
      <c r="F27" s="39"/>
      <c r="G27" s="50" t="str">
        <f t="shared" ca="1" si="0"/>
        <v>Grey</v>
      </c>
      <c r="H27" s="51" t="s">
        <v>52</v>
      </c>
      <c r="I27" s="52">
        <v>42451</v>
      </c>
      <c r="J27" s="52">
        <v>42458</v>
      </c>
      <c r="K27" s="39"/>
      <c r="L27" s="39"/>
      <c r="M27" s="53"/>
    </row>
    <row r="28" spans="1:13">
      <c r="A28" s="48">
        <v>8.3000000000000007</v>
      </c>
      <c r="B28" s="49"/>
      <c r="C28" s="49" t="s">
        <v>40</v>
      </c>
      <c r="D28" s="49" t="s">
        <v>160</v>
      </c>
      <c r="E28" s="49" t="s">
        <v>62</v>
      </c>
      <c r="F28" s="39"/>
      <c r="G28" s="50" t="str">
        <f t="shared" ca="1" si="0"/>
        <v>Grey</v>
      </c>
      <c r="H28" s="51" t="s">
        <v>52</v>
      </c>
      <c r="I28" s="52">
        <v>42451</v>
      </c>
      <c r="J28" s="52">
        <v>42475</v>
      </c>
      <c r="K28" s="39"/>
      <c r="L28" s="39"/>
      <c r="M28" s="53"/>
    </row>
    <row r="29" spans="1:13">
      <c r="A29" s="48">
        <v>8.4</v>
      </c>
      <c r="B29" s="49"/>
      <c r="C29" s="49" t="s">
        <v>40</v>
      </c>
      <c r="D29" s="49" t="s">
        <v>161</v>
      </c>
      <c r="E29" s="49" t="s">
        <v>62</v>
      </c>
      <c r="F29" s="39"/>
      <c r="G29" s="50" t="str">
        <f t="shared" ca="1" si="0"/>
        <v>Yellow</v>
      </c>
      <c r="H29" s="51" t="s">
        <v>1</v>
      </c>
      <c r="I29" s="52">
        <v>42476</v>
      </c>
      <c r="J29" s="52">
        <v>42482</v>
      </c>
      <c r="K29" s="39"/>
      <c r="L29" s="39"/>
      <c r="M29" s="53"/>
    </row>
    <row r="30" spans="1:13">
      <c r="A30" s="48">
        <v>8.5</v>
      </c>
      <c r="B30" s="49"/>
      <c r="C30" s="49" t="s">
        <v>40</v>
      </c>
      <c r="D30" s="49" t="s">
        <v>100</v>
      </c>
      <c r="E30" s="49" t="s">
        <v>62</v>
      </c>
      <c r="F30" s="39"/>
      <c r="G30" s="50" t="str">
        <f t="shared" ca="1" si="0"/>
        <v>White</v>
      </c>
      <c r="H30" s="51" t="s">
        <v>55</v>
      </c>
      <c r="I30" s="52"/>
      <c r="J30" s="52"/>
      <c r="K30" s="39"/>
      <c r="L30" s="39"/>
      <c r="M30" s="53"/>
    </row>
    <row r="31" spans="1:13">
      <c r="A31" s="48">
        <v>8.6</v>
      </c>
      <c r="B31" s="49"/>
      <c r="C31" s="49" t="s">
        <v>40</v>
      </c>
      <c r="D31" s="49" t="s">
        <v>101</v>
      </c>
      <c r="E31" s="49" t="s">
        <v>62</v>
      </c>
      <c r="F31" s="39"/>
      <c r="G31" s="50" t="str">
        <f t="shared" ca="1" si="0"/>
        <v>White</v>
      </c>
      <c r="H31" s="51" t="s">
        <v>55</v>
      </c>
      <c r="I31" s="52"/>
      <c r="J31" s="52"/>
      <c r="K31" s="39"/>
      <c r="L31" s="39"/>
      <c r="M31" s="53"/>
    </row>
    <row r="32" spans="1:13" ht="27">
      <c r="A32" s="48">
        <v>8.6999999999999993</v>
      </c>
      <c r="B32" s="49"/>
      <c r="C32" s="49" t="s">
        <v>40</v>
      </c>
      <c r="D32" s="55" t="s">
        <v>127</v>
      </c>
      <c r="E32" s="49" t="s">
        <v>62</v>
      </c>
      <c r="F32" s="39"/>
      <c r="G32" s="50" t="str">
        <f t="shared" ca="1" si="0"/>
        <v>White</v>
      </c>
      <c r="H32" s="51" t="s">
        <v>55</v>
      </c>
      <c r="I32" s="52"/>
      <c r="J32" s="52"/>
      <c r="K32" s="39"/>
      <c r="L32" s="39"/>
      <c r="M32" s="53"/>
    </row>
    <row r="33" spans="1:13">
      <c r="A33" s="48">
        <v>9</v>
      </c>
      <c r="B33" s="65" t="s">
        <v>21</v>
      </c>
      <c r="C33" s="49" t="s">
        <v>0</v>
      </c>
      <c r="D33" s="49" t="s">
        <v>48</v>
      </c>
      <c r="E33" s="49" t="s">
        <v>95</v>
      </c>
      <c r="F33" s="39"/>
      <c r="G33" s="50" t="str">
        <f t="shared" ca="1" si="0"/>
        <v>White</v>
      </c>
      <c r="H33" s="51" t="s">
        <v>55</v>
      </c>
      <c r="I33" s="52">
        <v>42448</v>
      </c>
      <c r="J33" s="52">
        <v>42526</v>
      </c>
      <c r="K33" s="39"/>
      <c r="L33" s="39" t="s">
        <v>34</v>
      </c>
      <c r="M33" s="53"/>
    </row>
    <row r="34" spans="1:13">
      <c r="A34" s="48">
        <v>9.1</v>
      </c>
      <c r="B34" s="49"/>
      <c r="C34" s="49" t="s">
        <v>40</v>
      </c>
      <c r="D34" s="49" t="s">
        <v>54</v>
      </c>
      <c r="E34" s="49" t="s">
        <v>95</v>
      </c>
      <c r="F34" s="39"/>
      <c r="G34" s="50" t="str">
        <f t="shared" ca="1" si="0"/>
        <v>Grey</v>
      </c>
      <c r="H34" s="51" t="s">
        <v>52</v>
      </c>
      <c r="I34" s="52"/>
      <c r="J34" s="52">
        <v>42439</v>
      </c>
      <c r="K34" s="39"/>
      <c r="L34" s="39"/>
      <c r="M34" s="53"/>
    </row>
    <row r="35" spans="1:13">
      <c r="A35" s="48">
        <v>9.1999999999999993</v>
      </c>
      <c r="B35" s="49"/>
      <c r="C35" s="49" t="s">
        <v>40</v>
      </c>
      <c r="D35" s="49" t="s">
        <v>68</v>
      </c>
      <c r="E35" s="49" t="s">
        <v>95</v>
      </c>
      <c r="F35" s="39"/>
      <c r="G35" s="50" t="str">
        <f t="shared" ca="1" si="0"/>
        <v>Grey</v>
      </c>
      <c r="H35" s="51" t="s">
        <v>52</v>
      </c>
      <c r="I35" s="52">
        <v>42433</v>
      </c>
      <c r="J35" s="52">
        <v>42437</v>
      </c>
      <c r="K35" s="39"/>
      <c r="L35" s="39"/>
      <c r="M35" s="53"/>
    </row>
    <row r="36" spans="1:13">
      <c r="A36" s="48">
        <v>9.3000000000000007</v>
      </c>
      <c r="B36" s="49"/>
      <c r="C36" s="49" t="s">
        <v>40</v>
      </c>
      <c r="D36" s="49" t="s">
        <v>92</v>
      </c>
      <c r="E36" s="49" t="s">
        <v>95</v>
      </c>
      <c r="F36" s="39"/>
      <c r="G36" s="50" t="str">
        <f t="shared" ca="1" si="0"/>
        <v>Grey</v>
      </c>
      <c r="H36" s="51" t="s">
        <v>52</v>
      </c>
      <c r="I36" s="52">
        <v>42439</v>
      </c>
      <c r="J36" s="52">
        <v>42452</v>
      </c>
      <c r="K36" s="39"/>
      <c r="L36" s="39"/>
      <c r="M36" s="53"/>
    </row>
    <row r="37" spans="1:13">
      <c r="A37" s="48">
        <v>9.4</v>
      </c>
      <c r="B37" s="49"/>
      <c r="C37" s="49" t="s">
        <v>40</v>
      </c>
      <c r="D37" s="49" t="s">
        <v>147</v>
      </c>
      <c r="E37" s="49" t="s">
        <v>95</v>
      </c>
      <c r="F37" s="39"/>
      <c r="G37" s="50" t="str">
        <f t="shared" ca="1" si="0"/>
        <v>Red</v>
      </c>
      <c r="H37" s="51" t="s">
        <v>131</v>
      </c>
      <c r="I37" s="52">
        <v>42453</v>
      </c>
      <c r="J37" s="52">
        <v>42473</v>
      </c>
      <c r="K37" s="39"/>
      <c r="L37" s="39"/>
      <c r="M37" s="53"/>
    </row>
    <row r="38" spans="1:13">
      <c r="A38" s="48">
        <v>9.5</v>
      </c>
      <c r="B38" s="49"/>
      <c r="C38" s="49"/>
      <c r="D38" s="49" t="s">
        <v>143</v>
      </c>
      <c r="E38" s="49"/>
      <c r="F38" s="39"/>
      <c r="G38" s="50" t="str">
        <f t="shared" ca="1" si="0"/>
        <v>Red</v>
      </c>
      <c r="H38" s="51" t="s">
        <v>1</v>
      </c>
      <c r="I38" s="52">
        <v>42479</v>
      </c>
      <c r="J38" s="52">
        <v>42479</v>
      </c>
      <c r="K38" s="39"/>
      <c r="L38" s="39"/>
      <c r="M38" s="53"/>
    </row>
    <row r="39" spans="1:13">
      <c r="A39" s="48">
        <v>9.6</v>
      </c>
      <c r="B39" s="49"/>
      <c r="C39" s="49" t="s">
        <v>40</v>
      </c>
      <c r="D39" s="49" t="s">
        <v>79</v>
      </c>
      <c r="E39" s="49" t="s">
        <v>95</v>
      </c>
      <c r="F39" s="39"/>
      <c r="G39" s="50" t="str">
        <f t="shared" ca="1" si="0"/>
        <v>Green</v>
      </c>
      <c r="H39" s="51" t="s">
        <v>1</v>
      </c>
      <c r="I39" s="52">
        <v>42474</v>
      </c>
      <c r="J39" s="52">
        <v>42503</v>
      </c>
      <c r="K39" s="39"/>
      <c r="L39" s="39"/>
      <c r="M39" s="53"/>
    </row>
    <row r="40" spans="1:13">
      <c r="A40" s="48" t="s">
        <v>144</v>
      </c>
      <c r="B40" s="49"/>
      <c r="C40" s="49" t="s">
        <v>40</v>
      </c>
      <c r="D40" s="49" t="s">
        <v>138</v>
      </c>
      <c r="E40" s="49" t="s">
        <v>95</v>
      </c>
      <c r="F40" s="39"/>
      <c r="G40" s="50" t="str">
        <f t="shared" ca="1" si="0"/>
        <v>Green</v>
      </c>
      <c r="H40" s="51" t="s">
        <v>1</v>
      </c>
      <c r="I40" s="52">
        <v>42474</v>
      </c>
      <c r="J40" s="52">
        <v>42486</v>
      </c>
      <c r="K40" s="39"/>
      <c r="L40" s="39"/>
      <c r="M40" s="53"/>
    </row>
    <row r="41" spans="1:13">
      <c r="A41" s="48" t="s">
        <v>145</v>
      </c>
      <c r="B41" s="49"/>
      <c r="C41" s="49" t="s">
        <v>40</v>
      </c>
      <c r="D41" s="49" t="s">
        <v>139</v>
      </c>
      <c r="E41" s="49" t="s">
        <v>95</v>
      </c>
      <c r="F41" s="39"/>
      <c r="G41" s="50" t="str">
        <f t="shared" ca="1" si="0"/>
        <v>Green</v>
      </c>
      <c r="H41" s="51" t="s">
        <v>1</v>
      </c>
      <c r="I41" s="52">
        <v>42487</v>
      </c>
      <c r="J41" s="52">
        <v>42496</v>
      </c>
      <c r="K41" s="39"/>
      <c r="L41" s="39"/>
      <c r="M41" s="53"/>
    </row>
    <row r="42" spans="1:13">
      <c r="A42" s="48" t="s">
        <v>146</v>
      </c>
      <c r="B42" s="49"/>
      <c r="C42" s="49" t="s">
        <v>40</v>
      </c>
      <c r="D42" s="49" t="s">
        <v>140</v>
      </c>
      <c r="E42" s="49" t="s">
        <v>95</v>
      </c>
      <c r="F42" s="39"/>
      <c r="G42" s="50" t="str">
        <f t="shared" ca="1" si="0"/>
        <v>Green</v>
      </c>
      <c r="H42" s="51" t="s">
        <v>1</v>
      </c>
      <c r="I42" s="52">
        <v>42497</v>
      </c>
      <c r="J42" s="52">
        <v>42503</v>
      </c>
      <c r="K42" s="39"/>
      <c r="L42" s="39"/>
      <c r="M42" s="53"/>
    </row>
    <row r="43" spans="1:13">
      <c r="A43" s="48">
        <v>9.6999999999999993</v>
      </c>
      <c r="B43" s="49"/>
      <c r="C43" s="49"/>
      <c r="D43" s="49" t="s">
        <v>132</v>
      </c>
      <c r="E43" s="49" t="s">
        <v>95</v>
      </c>
      <c r="F43" s="39"/>
      <c r="G43" s="50" t="str">
        <f t="shared" ca="1" si="0"/>
        <v>White</v>
      </c>
      <c r="H43" s="51" t="s">
        <v>55</v>
      </c>
      <c r="I43" s="52">
        <v>42504</v>
      </c>
      <c r="J43" s="52">
        <v>42511</v>
      </c>
      <c r="K43" s="39"/>
      <c r="L43" s="39"/>
      <c r="M43" s="53"/>
    </row>
    <row r="44" spans="1:13">
      <c r="A44" s="48">
        <v>9.8000000000000007</v>
      </c>
      <c r="B44" s="49"/>
      <c r="C44" s="49" t="s">
        <v>41</v>
      </c>
      <c r="D44" s="49" t="s">
        <v>81</v>
      </c>
      <c r="E44" s="49" t="s">
        <v>95</v>
      </c>
      <c r="F44" s="39"/>
      <c r="G44" s="50" t="str">
        <f t="shared" ca="1" si="0"/>
        <v>White</v>
      </c>
      <c r="H44" s="51" t="s">
        <v>55</v>
      </c>
      <c r="I44" s="52">
        <v>42512</v>
      </c>
      <c r="J44" s="52">
        <v>42529</v>
      </c>
      <c r="K44" s="39"/>
      <c r="L44" s="39"/>
      <c r="M44" s="53"/>
    </row>
    <row r="45" spans="1:13">
      <c r="A45" s="48">
        <v>9.9</v>
      </c>
      <c r="B45" s="49" t="s">
        <v>149</v>
      </c>
      <c r="C45" s="49"/>
      <c r="D45" s="49"/>
      <c r="E45" s="49"/>
      <c r="F45" s="39"/>
      <c r="G45" s="50"/>
      <c r="H45" s="51"/>
      <c r="I45" s="52"/>
      <c r="J45" s="52"/>
      <c r="K45" s="39"/>
      <c r="L45" s="39"/>
      <c r="M45" s="53"/>
    </row>
    <row r="46" spans="1:13">
      <c r="A46" s="48" t="s">
        <v>150</v>
      </c>
      <c r="B46" s="49"/>
      <c r="C46" s="49" t="s">
        <v>110</v>
      </c>
      <c r="D46" s="49" t="s">
        <v>93</v>
      </c>
      <c r="E46" s="49" t="s">
        <v>95</v>
      </c>
      <c r="F46" s="39"/>
      <c r="G46" s="50" t="str">
        <f t="shared" ca="1" si="0"/>
        <v>Grey</v>
      </c>
      <c r="H46" s="51" t="s">
        <v>52</v>
      </c>
      <c r="I46" s="52">
        <v>42457</v>
      </c>
      <c r="J46" s="52">
        <v>42468</v>
      </c>
      <c r="K46" s="39"/>
      <c r="L46" s="39"/>
      <c r="M46" s="53"/>
    </row>
    <row r="47" spans="1:13">
      <c r="A47" s="48" t="s">
        <v>151</v>
      </c>
      <c r="B47" s="49"/>
      <c r="C47" s="49" t="s">
        <v>110</v>
      </c>
      <c r="D47" s="49" t="s">
        <v>148</v>
      </c>
      <c r="E47" s="49" t="s">
        <v>95</v>
      </c>
      <c r="F47" s="39"/>
      <c r="G47" s="50" t="str">
        <f t="shared" ca="1" si="0"/>
        <v>Green</v>
      </c>
      <c r="H47" s="51" t="s">
        <v>1</v>
      </c>
      <c r="I47" s="52">
        <v>42479</v>
      </c>
      <c r="J47" s="52">
        <v>42503</v>
      </c>
      <c r="K47" s="39"/>
      <c r="L47" s="39"/>
      <c r="M47" s="53"/>
    </row>
    <row r="48" spans="1:13" ht="27">
      <c r="A48" s="48">
        <v>10</v>
      </c>
      <c r="B48" s="65" t="s">
        <v>22</v>
      </c>
      <c r="C48" s="49" t="s">
        <v>0</v>
      </c>
      <c r="D48" s="49" t="s">
        <v>49</v>
      </c>
      <c r="E48" s="49" t="s">
        <v>94</v>
      </c>
      <c r="F48" s="39"/>
      <c r="G48" s="50" t="str">
        <f t="shared" ca="1" si="0"/>
        <v>White</v>
      </c>
      <c r="H48" s="51" t="s">
        <v>55</v>
      </c>
      <c r="I48" s="52">
        <v>42448</v>
      </c>
      <c r="J48" s="52">
        <v>42526</v>
      </c>
      <c r="K48" s="39"/>
      <c r="L48" s="39" t="s">
        <v>34</v>
      </c>
      <c r="M48" s="53"/>
    </row>
    <row r="49" spans="1:13">
      <c r="A49" s="48">
        <v>10.1</v>
      </c>
      <c r="B49" s="49"/>
      <c r="C49" s="49" t="s">
        <v>40</v>
      </c>
      <c r="D49" s="49" t="s">
        <v>54</v>
      </c>
      <c r="E49" s="49" t="s">
        <v>94</v>
      </c>
      <c r="F49" s="39"/>
      <c r="G49" s="50" t="str">
        <f t="shared" ca="1" si="0"/>
        <v>Grey</v>
      </c>
      <c r="H49" s="51" t="s">
        <v>52</v>
      </c>
      <c r="I49" s="52"/>
      <c r="J49" s="52">
        <v>42439</v>
      </c>
      <c r="K49" s="39"/>
      <c r="L49" s="39"/>
      <c r="M49" s="53"/>
    </row>
    <row r="50" spans="1:13">
      <c r="A50" s="48">
        <v>10.199999999999999</v>
      </c>
      <c r="B50" s="49"/>
      <c r="C50" s="49" t="s">
        <v>40</v>
      </c>
      <c r="D50" s="49" t="s">
        <v>68</v>
      </c>
      <c r="E50" s="49" t="s">
        <v>94</v>
      </c>
      <c r="F50" s="39"/>
      <c r="G50" s="50" t="str">
        <f t="shared" ca="1" si="0"/>
        <v>Grey</v>
      </c>
      <c r="H50" s="51" t="s">
        <v>52</v>
      </c>
      <c r="I50" s="52">
        <v>42433</v>
      </c>
      <c r="J50" s="52">
        <v>42437</v>
      </c>
      <c r="K50" s="39"/>
      <c r="L50" s="39"/>
      <c r="M50" s="53"/>
    </row>
    <row r="51" spans="1:13">
      <c r="A51" s="48">
        <v>10.3</v>
      </c>
      <c r="B51" s="49"/>
      <c r="C51" s="49" t="s">
        <v>40</v>
      </c>
      <c r="D51" s="49" t="s">
        <v>80</v>
      </c>
      <c r="E51" s="49" t="s">
        <v>94</v>
      </c>
      <c r="F51" s="39"/>
      <c r="G51" s="50" t="str">
        <f t="shared" ca="1" si="0"/>
        <v>Grey</v>
      </c>
      <c r="H51" s="51" t="s">
        <v>52</v>
      </c>
      <c r="I51" s="52">
        <v>42439</v>
      </c>
      <c r="J51" s="52">
        <v>42452</v>
      </c>
      <c r="K51" s="39"/>
      <c r="L51" s="39"/>
      <c r="M51" s="53"/>
    </row>
    <row r="52" spans="1:13">
      <c r="A52" s="48">
        <v>10.4</v>
      </c>
      <c r="B52" s="49"/>
      <c r="C52" s="49" t="s">
        <v>40</v>
      </c>
      <c r="D52" s="49" t="s">
        <v>78</v>
      </c>
      <c r="E52" s="49" t="s">
        <v>94</v>
      </c>
      <c r="F52" s="39"/>
      <c r="G52" s="50" t="str">
        <f t="shared" ca="1" si="0"/>
        <v>Red</v>
      </c>
      <c r="H52" s="51" t="s">
        <v>137</v>
      </c>
      <c r="I52" s="52">
        <v>42453</v>
      </c>
      <c r="J52" s="52">
        <v>42473</v>
      </c>
      <c r="K52" s="39"/>
      <c r="L52" s="39"/>
      <c r="M52" s="53"/>
    </row>
    <row r="53" spans="1:13">
      <c r="A53" s="48">
        <v>10.5</v>
      </c>
      <c r="B53" s="49"/>
      <c r="C53" s="49"/>
      <c r="D53" s="49" t="s">
        <v>143</v>
      </c>
      <c r="E53" s="49"/>
      <c r="F53" s="39"/>
      <c r="G53" s="50" t="str">
        <f t="shared" ca="1" si="0"/>
        <v>Red</v>
      </c>
      <c r="H53" s="51" t="s">
        <v>1</v>
      </c>
      <c r="I53" s="52">
        <v>42479</v>
      </c>
      <c r="J53" s="52">
        <v>42479</v>
      </c>
      <c r="K53" s="39"/>
      <c r="L53" s="39"/>
      <c r="M53" s="53"/>
    </row>
    <row r="54" spans="1:13">
      <c r="A54" s="48">
        <v>10.6</v>
      </c>
      <c r="B54" s="49"/>
      <c r="C54" s="49" t="s">
        <v>40</v>
      </c>
      <c r="D54" s="49" t="s">
        <v>79</v>
      </c>
      <c r="E54" s="49" t="s">
        <v>94</v>
      </c>
      <c r="F54" s="39"/>
      <c r="G54" s="50" t="str">
        <f t="shared" ca="1" si="0"/>
        <v>Green</v>
      </c>
      <c r="H54" s="51" t="s">
        <v>1</v>
      </c>
      <c r="I54" s="52">
        <v>42474</v>
      </c>
      <c r="J54" s="52">
        <v>42503</v>
      </c>
      <c r="K54" s="39"/>
      <c r="L54" s="39"/>
      <c r="M54" s="53"/>
    </row>
    <row r="55" spans="1:13">
      <c r="A55" s="48" t="s">
        <v>152</v>
      </c>
      <c r="B55" s="49"/>
      <c r="C55" s="49" t="s">
        <v>40</v>
      </c>
      <c r="D55" s="49" t="s">
        <v>138</v>
      </c>
      <c r="E55" s="49" t="s">
        <v>95</v>
      </c>
      <c r="F55" s="39"/>
      <c r="G55" s="50" t="str">
        <f t="shared" ca="1" si="0"/>
        <v>Green</v>
      </c>
      <c r="H55" s="51" t="s">
        <v>1</v>
      </c>
      <c r="I55" s="52">
        <v>42474</v>
      </c>
      <c r="J55" s="52">
        <v>42487</v>
      </c>
      <c r="K55" s="39"/>
      <c r="L55" s="39"/>
      <c r="M55" s="53"/>
    </row>
    <row r="56" spans="1:13">
      <c r="A56" s="48" t="s">
        <v>153</v>
      </c>
      <c r="B56" s="49"/>
      <c r="C56" s="49" t="s">
        <v>40</v>
      </c>
      <c r="D56" s="49" t="s">
        <v>139</v>
      </c>
      <c r="E56" s="49" t="s">
        <v>95</v>
      </c>
      <c r="F56" s="39"/>
      <c r="G56" s="50" t="str">
        <f t="shared" ca="1" si="0"/>
        <v>Green</v>
      </c>
      <c r="H56" s="51" t="s">
        <v>1</v>
      </c>
      <c r="I56" s="52">
        <v>42488</v>
      </c>
      <c r="J56" s="52">
        <v>42496</v>
      </c>
      <c r="K56" s="39"/>
      <c r="L56" s="39"/>
      <c r="M56" s="53"/>
    </row>
    <row r="57" spans="1:13">
      <c r="A57" s="48" t="s">
        <v>154</v>
      </c>
      <c r="B57" s="49"/>
      <c r="C57" s="49" t="s">
        <v>40</v>
      </c>
      <c r="D57" s="49" t="s">
        <v>140</v>
      </c>
      <c r="E57" s="49" t="s">
        <v>95</v>
      </c>
      <c r="F57" s="39"/>
      <c r="G57" s="50" t="str">
        <f t="shared" ca="1" si="0"/>
        <v>Green</v>
      </c>
      <c r="H57" s="51" t="s">
        <v>1</v>
      </c>
      <c r="I57" s="52">
        <v>42497</v>
      </c>
      <c r="J57" s="52">
        <v>42503</v>
      </c>
      <c r="K57" s="39"/>
      <c r="L57" s="39"/>
      <c r="M57" s="53"/>
    </row>
    <row r="58" spans="1:13">
      <c r="A58" s="48">
        <v>10.7</v>
      </c>
      <c r="B58" s="49"/>
      <c r="C58" s="49"/>
      <c r="D58" s="49" t="s">
        <v>132</v>
      </c>
      <c r="E58" s="49" t="s">
        <v>94</v>
      </c>
      <c r="F58" s="39"/>
      <c r="G58" s="50" t="str">
        <f t="shared" ca="1" si="0"/>
        <v>White</v>
      </c>
      <c r="H58" s="51" t="s">
        <v>55</v>
      </c>
      <c r="I58" s="52">
        <v>42504</v>
      </c>
      <c r="J58" s="52">
        <v>42511</v>
      </c>
      <c r="K58" s="39"/>
      <c r="L58" s="39"/>
      <c r="M58" s="53"/>
    </row>
    <row r="59" spans="1:13">
      <c r="A59" s="48">
        <v>10.8</v>
      </c>
      <c r="B59" s="49"/>
      <c r="C59" s="49" t="s">
        <v>41</v>
      </c>
      <c r="D59" s="49" t="s">
        <v>81</v>
      </c>
      <c r="E59" s="49" t="s">
        <v>94</v>
      </c>
      <c r="F59" s="39"/>
      <c r="G59" s="50" t="str">
        <f t="shared" ca="1" si="0"/>
        <v>White</v>
      </c>
      <c r="H59" s="51" t="s">
        <v>55</v>
      </c>
      <c r="I59" s="52">
        <v>42512</v>
      </c>
      <c r="J59" s="52">
        <v>42529</v>
      </c>
      <c r="K59" s="39"/>
      <c r="L59" s="39"/>
      <c r="M59" s="53"/>
    </row>
    <row r="60" spans="1:13">
      <c r="A60" s="48">
        <v>10.9</v>
      </c>
      <c r="B60" s="49" t="s">
        <v>149</v>
      </c>
      <c r="C60" s="49"/>
      <c r="D60" s="49"/>
      <c r="E60" s="49"/>
      <c r="F60" s="39"/>
      <c r="G60" s="50"/>
      <c r="H60" s="51"/>
      <c r="I60" s="52"/>
      <c r="J60" s="52"/>
      <c r="K60" s="39"/>
      <c r="L60" s="39"/>
      <c r="M60" s="53"/>
    </row>
    <row r="61" spans="1:13">
      <c r="A61" s="48" t="s">
        <v>155</v>
      </c>
      <c r="B61" s="49"/>
      <c r="C61" s="49" t="s">
        <v>110</v>
      </c>
      <c r="D61" s="49" t="s">
        <v>93</v>
      </c>
      <c r="E61" s="49" t="s">
        <v>94</v>
      </c>
      <c r="F61" s="39"/>
      <c r="G61" s="50" t="str">
        <f t="shared" ca="1" si="0"/>
        <v>Grey</v>
      </c>
      <c r="H61" s="51" t="s">
        <v>52</v>
      </c>
      <c r="I61" s="52">
        <v>42457</v>
      </c>
      <c r="J61" s="52">
        <v>42468</v>
      </c>
      <c r="K61" s="39"/>
      <c r="L61" s="39"/>
      <c r="M61" s="53"/>
    </row>
    <row r="62" spans="1:13">
      <c r="A62" s="48" t="s">
        <v>156</v>
      </c>
      <c r="B62" s="49"/>
      <c r="C62" s="49" t="s">
        <v>110</v>
      </c>
      <c r="D62" s="49" t="s">
        <v>148</v>
      </c>
      <c r="E62" s="49" t="s">
        <v>94</v>
      </c>
      <c r="F62" s="39"/>
      <c r="G62" s="50" t="str">
        <f t="shared" ca="1" si="0"/>
        <v>Green</v>
      </c>
      <c r="H62" s="51" t="s">
        <v>1</v>
      </c>
      <c r="I62" s="52">
        <v>42479</v>
      </c>
      <c r="J62" s="52">
        <v>42503</v>
      </c>
      <c r="K62" s="39"/>
      <c r="L62" s="39"/>
      <c r="M62" s="53"/>
    </row>
    <row r="63" spans="1:13" ht="27">
      <c r="A63" s="48">
        <v>11</v>
      </c>
      <c r="B63" s="65" t="s">
        <v>134</v>
      </c>
      <c r="C63" s="49" t="s">
        <v>0</v>
      </c>
      <c r="D63" s="49" t="s">
        <v>50</v>
      </c>
      <c r="E63" s="49" t="s">
        <v>86</v>
      </c>
      <c r="F63" s="39"/>
      <c r="G63" s="50" t="str">
        <f t="shared" ca="1" si="0"/>
        <v>White</v>
      </c>
      <c r="H63" s="51" t="s">
        <v>55</v>
      </c>
      <c r="I63" s="52">
        <v>42441</v>
      </c>
      <c r="J63" s="52">
        <v>42526</v>
      </c>
      <c r="K63" s="39"/>
      <c r="L63" s="39" t="s">
        <v>34</v>
      </c>
      <c r="M63" s="53"/>
    </row>
    <row r="64" spans="1:13" ht="27">
      <c r="A64" s="48">
        <v>11.1</v>
      </c>
      <c r="B64" s="49"/>
      <c r="C64" s="49" t="s">
        <v>40</v>
      </c>
      <c r="D64" s="49" t="s">
        <v>80</v>
      </c>
      <c r="E64" s="49" t="s">
        <v>86</v>
      </c>
      <c r="F64" s="39"/>
      <c r="G64" s="50" t="str">
        <f t="shared" ca="1" si="0"/>
        <v>Grey</v>
      </c>
      <c r="H64" s="51" t="s">
        <v>52</v>
      </c>
      <c r="I64" s="52">
        <v>42439</v>
      </c>
      <c r="J64" s="52">
        <v>42451</v>
      </c>
      <c r="K64" s="39"/>
      <c r="L64" s="39"/>
      <c r="M64" s="53"/>
    </row>
    <row r="65" spans="1:13" ht="27">
      <c r="A65" s="48">
        <v>11.2</v>
      </c>
      <c r="B65" s="49"/>
      <c r="C65" s="49" t="s">
        <v>40</v>
      </c>
      <c r="D65" s="49" t="s">
        <v>78</v>
      </c>
      <c r="E65" s="49" t="s">
        <v>86</v>
      </c>
      <c r="F65" s="39"/>
      <c r="G65" s="50" t="str">
        <f t="shared" ca="1" si="0"/>
        <v>Grey</v>
      </c>
      <c r="H65" s="51" t="s">
        <v>52</v>
      </c>
      <c r="I65" s="52">
        <v>42451</v>
      </c>
      <c r="J65" s="52">
        <v>42454</v>
      </c>
      <c r="K65" s="39"/>
      <c r="L65" s="39"/>
      <c r="M65" s="53"/>
    </row>
    <row r="66" spans="1:13" ht="27">
      <c r="A66" s="48">
        <v>11.3</v>
      </c>
      <c r="B66" s="49"/>
      <c r="C66" s="49" t="s">
        <v>40</v>
      </c>
      <c r="D66" s="49" t="s">
        <v>79</v>
      </c>
      <c r="E66" s="49" t="s">
        <v>112</v>
      </c>
      <c r="F66" s="39"/>
      <c r="G66" s="50" t="str">
        <f t="shared" ca="1" si="0"/>
        <v>Red</v>
      </c>
      <c r="H66" s="51" t="s">
        <v>131</v>
      </c>
      <c r="I66" s="52">
        <v>42467</v>
      </c>
      <c r="J66" s="52">
        <v>42472</v>
      </c>
      <c r="K66" s="39"/>
      <c r="L66" s="39"/>
      <c r="M66" s="53"/>
    </row>
    <row r="67" spans="1:13" ht="27">
      <c r="A67" s="48">
        <v>11.4</v>
      </c>
      <c r="B67" s="49"/>
      <c r="C67" s="49" t="s">
        <v>41</v>
      </c>
      <c r="D67" s="49" t="s">
        <v>141</v>
      </c>
      <c r="E67" s="49" t="s">
        <v>86</v>
      </c>
      <c r="F67" s="39"/>
      <c r="G67" s="50" t="str">
        <f t="shared" ca="1" si="0"/>
        <v>Green</v>
      </c>
      <c r="H67" s="51" t="s">
        <v>1</v>
      </c>
      <c r="I67" s="52">
        <v>42472</v>
      </c>
      <c r="J67" s="52">
        <v>42484</v>
      </c>
      <c r="K67" s="39"/>
      <c r="L67" s="39"/>
      <c r="M67" s="53"/>
    </row>
    <row r="68" spans="1:13" ht="27">
      <c r="A68" s="48">
        <v>11.5</v>
      </c>
      <c r="B68" s="49"/>
      <c r="C68" s="49" t="s">
        <v>41</v>
      </c>
      <c r="D68" s="49" t="s">
        <v>81</v>
      </c>
      <c r="E68" s="49" t="s">
        <v>86</v>
      </c>
      <c r="F68" s="39"/>
      <c r="G68" s="50" t="str">
        <f t="shared" ca="1" si="0"/>
        <v>White</v>
      </c>
      <c r="H68" s="51" t="s">
        <v>55</v>
      </c>
      <c r="I68" s="52">
        <v>42504</v>
      </c>
      <c r="J68" s="52">
        <v>42522</v>
      </c>
      <c r="K68" s="39"/>
      <c r="L68" s="39"/>
      <c r="M68" s="53"/>
    </row>
    <row r="69" spans="1:13" ht="27">
      <c r="A69" s="48">
        <v>11.6</v>
      </c>
      <c r="B69" s="49"/>
      <c r="C69" s="49" t="s">
        <v>41</v>
      </c>
      <c r="D69" s="49" t="s">
        <v>142</v>
      </c>
      <c r="E69" s="49" t="s">
        <v>88</v>
      </c>
      <c r="F69" s="39"/>
      <c r="G69" s="50" t="str">
        <f t="shared" ca="1" si="0"/>
        <v>White</v>
      </c>
      <c r="H69" s="51" t="s">
        <v>55</v>
      </c>
      <c r="I69" s="52"/>
      <c r="J69" s="52"/>
      <c r="K69" s="39"/>
      <c r="L69" s="39"/>
      <c r="M69" s="53"/>
    </row>
    <row r="70" spans="1:13">
      <c r="A70" s="48">
        <v>11.7</v>
      </c>
      <c r="B70" s="49"/>
      <c r="C70" s="49" t="s">
        <v>40</v>
      </c>
      <c r="D70" s="49" t="s">
        <v>111</v>
      </c>
      <c r="E70" s="49" t="s">
        <v>113</v>
      </c>
      <c r="F70" s="56"/>
      <c r="G70" s="50" t="str">
        <f t="shared" ca="1" si="0"/>
        <v>Grey</v>
      </c>
      <c r="H70" s="51" t="s">
        <v>52</v>
      </c>
      <c r="I70" s="52">
        <v>42457</v>
      </c>
      <c r="J70" s="52">
        <v>42475</v>
      </c>
      <c r="K70" s="39"/>
      <c r="L70" s="39"/>
      <c r="M70" s="53"/>
    </row>
    <row r="71" spans="1:13" ht="27">
      <c r="A71" s="48">
        <v>12.1</v>
      </c>
      <c r="B71" s="65" t="s">
        <v>135</v>
      </c>
      <c r="C71" s="49" t="s">
        <v>40</v>
      </c>
      <c r="D71" s="49" t="s">
        <v>116</v>
      </c>
      <c r="E71" s="49" t="s">
        <v>87</v>
      </c>
      <c r="F71" s="39" t="s">
        <v>44</v>
      </c>
      <c r="G71" s="50" t="str">
        <f t="shared" ca="1" si="0"/>
        <v>Grey</v>
      </c>
      <c r="H71" s="51" t="s">
        <v>52</v>
      </c>
      <c r="I71" s="52"/>
      <c r="J71" s="52">
        <v>42465</v>
      </c>
      <c r="K71" s="39"/>
      <c r="L71" s="39"/>
      <c r="M71" s="53"/>
    </row>
    <row r="72" spans="1:13">
      <c r="A72" s="48">
        <v>12.2</v>
      </c>
      <c r="B72" s="49" t="s">
        <v>119</v>
      </c>
      <c r="C72" s="49" t="s">
        <v>41</v>
      </c>
      <c r="D72" s="49" t="s">
        <v>117</v>
      </c>
      <c r="E72" s="49" t="s">
        <v>87</v>
      </c>
      <c r="F72" s="39" t="s">
        <v>44</v>
      </c>
      <c r="G72" s="50" t="str">
        <f t="shared" ca="1" si="0"/>
        <v>Red</v>
      </c>
      <c r="H72" s="51" t="s">
        <v>131</v>
      </c>
      <c r="I72" s="52">
        <v>42465</v>
      </c>
      <c r="J72" s="52">
        <v>42468</v>
      </c>
      <c r="K72" s="39"/>
      <c r="L72" s="39"/>
      <c r="M72" s="53"/>
    </row>
    <row r="73" spans="1:13">
      <c r="A73" s="48">
        <v>12.3</v>
      </c>
      <c r="B73" s="49" t="s">
        <v>128</v>
      </c>
      <c r="C73" s="49" t="s">
        <v>41</v>
      </c>
      <c r="D73" s="49" t="s">
        <v>130</v>
      </c>
      <c r="E73" s="49" t="s">
        <v>87</v>
      </c>
      <c r="F73" s="39" t="s">
        <v>44</v>
      </c>
      <c r="G73" s="50" t="str">
        <f t="shared" ca="1" si="0"/>
        <v>Green</v>
      </c>
      <c r="H73" s="51" t="s">
        <v>1</v>
      </c>
      <c r="I73" s="52">
        <v>42471</v>
      </c>
      <c r="J73" s="52">
        <v>42490</v>
      </c>
      <c r="K73" s="39"/>
      <c r="L73" s="39"/>
      <c r="M73" s="53"/>
    </row>
    <row r="74" spans="1:13">
      <c r="A74" s="48">
        <v>12.4</v>
      </c>
      <c r="B74" s="49" t="s">
        <v>128</v>
      </c>
      <c r="C74" s="49" t="s">
        <v>41</v>
      </c>
      <c r="D74" s="49" t="s">
        <v>118</v>
      </c>
      <c r="E74" s="49" t="s">
        <v>87</v>
      </c>
      <c r="F74" s="39" t="s">
        <v>44</v>
      </c>
      <c r="G74" s="50" t="str">
        <f t="shared" ca="1" si="0"/>
        <v>White</v>
      </c>
      <c r="H74" s="51" t="s">
        <v>55</v>
      </c>
      <c r="I74" s="52">
        <v>42494</v>
      </c>
      <c r="J74" s="52">
        <v>42496</v>
      </c>
      <c r="K74" s="39"/>
      <c r="L74" s="39"/>
      <c r="M74" s="53"/>
    </row>
    <row r="75" spans="1:13">
      <c r="A75" s="48">
        <v>12.6</v>
      </c>
      <c r="B75" s="49" t="s">
        <v>128</v>
      </c>
      <c r="C75" s="49" t="s">
        <v>41</v>
      </c>
      <c r="D75" s="49" t="s">
        <v>120</v>
      </c>
      <c r="E75" s="49" t="s">
        <v>87</v>
      </c>
      <c r="F75" s="39" t="s">
        <v>44</v>
      </c>
      <c r="G75" s="50" t="str">
        <f t="shared" ca="1" si="0"/>
        <v>White</v>
      </c>
      <c r="H75" s="51" t="s">
        <v>55</v>
      </c>
      <c r="I75" s="52">
        <v>42499</v>
      </c>
      <c r="J75" s="52">
        <v>42501</v>
      </c>
      <c r="K75" s="39"/>
      <c r="L75" s="39"/>
      <c r="M75" s="53"/>
    </row>
    <row r="76" spans="1:13">
      <c r="A76" s="48">
        <v>12.7</v>
      </c>
      <c r="B76" s="49" t="s">
        <v>119</v>
      </c>
      <c r="C76" s="49" t="s">
        <v>41</v>
      </c>
      <c r="D76" s="49" t="s">
        <v>121</v>
      </c>
      <c r="E76" s="49" t="s">
        <v>87</v>
      </c>
      <c r="F76" s="39" t="s">
        <v>44</v>
      </c>
      <c r="G76" s="50" t="str">
        <f t="shared" ca="1" si="0"/>
        <v>White</v>
      </c>
      <c r="H76" s="51" t="s">
        <v>55</v>
      </c>
      <c r="I76" s="52">
        <v>42502</v>
      </c>
      <c r="J76" s="52">
        <v>42506</v>
      </c>
      <c r="K76" s="39"/>
      <c r="L76" s="39"/>
      <c r="M76" s="53"/>
    </row>
    <row r="77" spans="1:13">
      <c r="A77" s="48">
        <v>12.1</v>
      </c>
      <c r="B77" s="49" t="s">
        <v>119</v>
      </c>
      <c r="C77" s="49" t="s">
        <v>41</v>
      </c>
      <c r="D77" s="49" t="s">
        <v>124</v>
      </c>
      <c r="E77" s="49" t="s">
        <v>87</v>
      </c>
      <c r="F77" s="39" t="s">
        <v>44</v>
      </c>
      <c r="G77" s="50" t="str">
        <f t="shared" ca="1" si="0"/>
        <v>White</v>
      </c>
      <c r="H77" s="51" t="s">
        <v>55</v>
      </c>
      <c r="I77" s="52">
        <v>42507</v>
      </c>
      <c r="J77" s="52">
        <v>42509</v>
      </c>
      <c r="K77" s="39"/>
      <c r="L77" s="39"/>
      <c r="M77" s="53"/>
    </row>
    <row r="78" spans="1:13">
      <c r="A78" s="48">
        <v>12.5</v>
      </c>
      <c r="B78" s="49" t="s">
        <v>128</v>
      </c>
      <c r="C78" s="49" t="s">
        <v>41</v>
      </c>
      <c r="D78" s="49" t="s">
        <v>129</v>
      </c>
      <c r="E78" s="49" t="s">
        <v>87</v>
      </c>
      <c r="F78" s="39" t="s">
        <v>44</v>
      </c>
      <c r="G78" s="50" t="str">
        <f t="shared" ca="1" si="0"/>
        <v>White</v>
      </c>
      <c r="H78" s="51" t="s">
        <v>55</v>
      </c>
      <c r="I78" s="52">
        <v>42510</v>
      </c>
      <c r="J78" s="52">
        <v>42530</v>
      </c>
      <c r="K78" s="39"/>
      <c r="L78" s="39"/>
      <c r="M78" s="53"/>
    </row>
    <row r="79" spans="1:13">
      <c r="A79" s="48">
        <v>12.8</v>
      </c>
      <c r="B79" s="49" t="s">
        <v>119</v>
      </c>
      <c r="C79" s="49" t="s">
        <v>41</v>
      </c>
      <c r="D79" s="49" t="s">
        <v>122</v>
      </c>
      <c r="E79" s="49" t="s">
        <v>87</v>
      </c>
      <c r="F79" s="39" t="s">
        <v>44</v>
      </c>
      <c r="G79" s="50" t="str">
        <f t="shared" ca="1" si="0"/>
        <v>White</v>
      </c>
      <c r="H79" s="51" t="s">
        <v>55</v>
      </c>
      <c r="I79" s="52">
        <v>42531</v>
      </c>
      <c r="J79" s="52">
        <v>42535</v>
      </c>
      <c r="K79" s="39"/>
      <c r="L79" s="39"/>
      <c r="M79" s="53"/>
    </row>
    <row r="80" spans="1:13">
      <c r="A80" s="48">
        <v>12.9</v>
      </c>
      <c r="B80" s="49" t="s">
        <v>119</v>
      </c>
      <c r="C80" s="49" t="s">
        <v>41</v>
      </c>
      <c r="D80" s="49" t="s">
        <v>123</v>
      </c>
      <c r="E80" s="49" t="s">
        <v>87</v>
      </c>
      <c r="F80" s="39" t="s">
        <v>44</v>
      </c>
      <c r="G80" s="50" t="str">
        <f t="shared" ca="1" si="0"/>
        <v>White</v>
      </c>
      <c r="H80" s="51" t="s">
        <v>55</v>
      </c>
      <c r="I80" s="52">
        <v>42536</v>
      </c>
      <c r="J80" s="52">
        <v>42538</v>
      </c>
      <c r="K80" s="39"/>
      <c r="L80" s="39"/>
      <c r="M80" s="53"/>
    </row>
    <row r="81" spans="1:13">
      <c r="A81" s="48">
        <v>12.11</v>
      </c>
      <c r="B81" s="49" t="s">
        <v>119</v>
      </c>
      <c r="C81" s="49" t="s">
        <v>41</v>
      </c>
      <c r="D81" s="49" t="s">
        <v>125</v>
      </c>
      <c r="E81" s="49" t="s">
        <v>87</v>
      </c>
      <c r="F81" s="39" t="s">
        <v>44</v>
      </c>
      <c r="G81" s="50" t="str">
        <f t="shared" ca="1" si="0"/>
        <v>White</v>
      </c>
      <c r="H81" s="51" t="s">
        <v>55</v>
      </c>
      <c r="I81" s="52">
        <v>42548</v>
      </c>
      <c r="J81" s="52">
        <v>42551</v>
      </c>
      <c r="K81" s="39"/>
      <c r="L81" s="39"/>
      <c r="M81" s="53"/>
    </row>
    <row r="82" spans="1:13">
      <c r="A82" s="48">
        <v>12.12</v>
      </c>
      <c r="B82" s="49" t="s">
        <v>128</v>
      </c>
      <c r="C82" s="49" t="s">
        <v>41</v>
      </c>
      <c r="D82" s="49" t="s">
        <v>126</v>
      </c>
      <c r="E82" s="49" t="s">
        <v>87</v>
      </c>
      <c r="F82" s="39" t="s">
        <v>44</v>
      </c>
      <c r="G82" s="50" t="str">
        <f t="shared" ca="1" si="0"/>
        <v>White</v>
      </c>
      <c r="H82" s="51" t="s">
        <v>55</v>
      </c>
      <c r="I82" s="52">
        <v>42552</v>
      </c>
      <c r="J82" s="52">
        <v>42559</v>
      </c>
      <c r="K82" s="39"/>
      <c r="L82" s="39"/>
      <c r="M82" s="53"/>
    </row>
    <row r="83" spans="1:13">
      <c r="A83" s="48">
        <v>13</v>
      </c>
      <c r="B83" s="66" t="s">
        <v>23</v>
      </c>
      <c r="C83" s="49" t="s">
        <v>0</v>
      </c>
      <c r="D83" s="49" t="s">
        <v>51</v>
      </c>
      <c r="E83" s="49" t="s">
        <v>45</v>
      </c>
      <c r="F83" s="39"/>
      <c r="G83" s="50" t="str">
        <f t="shared" ca="1" si="0"/>
        <v>White</v>
      </c>
      <c r="H83" s="51" t="s">
        <v>55</v>
      </c>
      <c r="I83" s="52">
        <v>42441</v>
      </c>
      <c r="J83" s="52">
        <v>42526</v>
      </c>
      <c r="K83" s="39"/>
      <c r="L83" s="39" t="s">
        <v>34</v>
      </c>
      <c r="M83" s="53"/>
    </row>
    <row r="84" spans="1:13">
      <c r="A84" s="48">
        <v>13.1</v>
      </c>
      <c r="B84" s="49"/>
      <c r="C84" s="49" t="s">
        <v>40</v>
      </c>
      <c r="D84" s="49" t="s">
        <v>96</v>
      </c>
      <c r="E84" s="49" t="s">
        <v>91</v>
      </c>
      <c r="F84" s="39"/>
      <c r="G84" s="50" t="str">
        <f t="shared" ca="1" si="0"/>
        <v>Grey</v>
      </c>
      <c r="H84" s="51" t="s">
        <v>52</v>
      </c>
      <c r="I84" s="52">
        <v>42451</v>
      </c>
      <c r="J84" s="52">
        <v>42473</v>
      </c>
      <c r="K84" s="39"/>
      <c r="L84" s="39"/>
      <c r="M84" s="53"/>
    </row>
    <row r="85" spans="1:13">
      <c r="A85" s="48">
        <v>14</v>
      </c>
      <c r="B85" s="65" t="s">
        <v>24</v>
      </c>
      <c r="C85" s="49" t="s">
        <v>0</v>
      </c>
      <c r="D85" s="49" t="s">
        <v>97</v>
      </c>
      <c r="E85" s="49" t="s">
        <v>98</v>
      </c>
      <c r="F85" s="39"/>
      <c r="G85" s="50" t="str">
        <f t="shared" ca="1" si="0"/>
        <v>White</v>
      </c>
      <c r="H85" s="51" t="s">
        <v>55</v>
      </c>
      <c r="I85" s="52">
        <v>42483</v>
      </c>
      <c r="J85" s="52">
        <v>42540</v>
      </c>
      <c r="K85" s="39"/>
      <c r="L85" s="39" t="s">
        <v>99</v>
      </c>
      <c r="M85" s="53"/>
    </row>
    <row r="86" spans="1:13">
      <c r="A86" s="48">
        <v>14.1</v>
      </c>
      <c r="B86" s="65"/>
      <c r="C86" s="49"/>
      <c r="D86" s="49" t="s">
        <v>100</v>
      </c>
      <c r="E86" s="49"/>
      <c r="F86" s="39"/>
      <c r="G86" s="50" t="str">
        <f t="shared" ca="1" si="0"/>
        <v>White</v>
      </c>
      <c r="H86" s="51" t="s">
        <v>55</v>
      </c>
      <c r="I86" s="52">
        <v>42483</v>
      </c>
      <c r="J86" s="52">
        <v>42503</v>
      </c>
      <c r="K86" s="39"/>
      <c r="L86" s="39"/>
      <c r="M86" s="53"/>
    </row>
    <row r="87" spans="1:13">
      <c r="A87" s="48">
        <v>14.2</v>
      </c>
      <c r="B87" s="65"/>
      <c r="C87" s="49"/>
      <c r="D87" s="49" t="s">
        <v>101</v>
      </c>
      <c r="E87" s="49"/>
      <c r="F87" s="39"/>
      <c r="G87" s="50" t="str">
        <f t="shared" ca="1" si="0"/>
        <v>White</v>
      </c>
      <c r="H87" s="51" t="s">
        <v>55</v>
      </c>
      <c r="I87" s="52">
        <v>42504</v>
      </c>
      <c r="J87" s="52">
        <v>42530</v>
      </c>
      <c r="K87" s="39"/>
      <c r="L87" s="39"/>
      <c r="M87" s="53"/>
    </row>
    <row r="88" spans="1:13" s="64" customFormat="1" ht="27">
      <c r="A88" s="57">
        <v>14.3</v>
      </c>
      <c r="B88" s="67"/>
      <c r="C88" s="58"/>
      <c r="D88" s="58" t="s">
        <v>133</v>
      </c>
      <c r="E88" s="58"/>
      <c r="F88" s="59"/>
      <c r="G88" s="60" t="str">
        <f t="shared" ca="1" si="0"/>
        <v>White</v>
      </c>
      <c r="H88" s="61" t="s">
        <v>55</v>
      </c>
      <c r="I88" s="62">
        <v>42531</v>
      </c>
      <c r="J88" s="62">
        <v>42543</v>
      </c>
      <c r="K88" s="59"/>
      <c r="L88" s="59"/>
      <c r="M88" s="63"/>
    </row>
    <row r="89" spans="1:13" ht="27">
      <c r="A89" s="48">
        <v>15</v>
      </c>
      <c r="B89" s="65" t="s">
        <v>25</v>
      </c>
      <c r="C89" s="49" t="s">
        <v>0</v>
      </c>
      <c r="D89" s="49" t="s">
        <v>102</v>
      </c>
      <c r="E89" s="49" t="s">
        <v>103</v>
      </c>
      <c r="F89" s="39"/>
      <c r="G89" s="50" t="str">
        <f t="shared" ca="1" si="0"/>
        <v>White</v>
      </c>
      <c r="H89" s="51" t="s">
        <v>55</v>
      </c>
      <c r="I89" s="52">
        <v>42483</v>
      </c>
      <c r="J89" s="52">
        <v>42540</v>
      </c>
      <c r="K89" s="39"/>
      <c r="L89" s="39" t="s">
        <v>99</v>
      </c>
      <c r="M89" s="53"/>
    </row>
    <row r="90" spans="1:13">
      <c r="A90" s="48">
        <v>15.1</v>
      </c>
      <c r="B90" s="65"/>
      <c r="C90" s="49"/>
      <c r="D90" s="49" t="s">
        <v>100</v>
      </c>
      <c r="E90" s="49"/>
      <c r="F90" s="39"/>
      <c r="G90" s="50" t="str">
        <f t="shared" ref="G90:G98" ca="1" si="1">IF($H90="Closed","Grey", IF($H90="NS","White",IF($J90-TODAY()&lt;=1,"Red",IF($J90-TODAY()&lt;=3,"Yellow", "Green"))))</f>
        <v>White</v>
      </c>
      <c r="H90" s="51" t="s">
        <v>55</v>
      </c>
      <c r="I90" s="52">
        <v>42483</v>
      </c>
      <c r="J90" s="52">
        <v>42503</v>
      </c>
      <c r="K90" s="39"/>
      <c r="L90" s="39"/>
      <c r="M90" s="53"/>
    </row>
    <row r="91" spans="1:13">
      <c r="A91" s="48">
        <v>15.2</v>
      </c>
      <c r="B91" s="65"/>
      <c r="C91" s="49"/>
      <c r="D91" s="49" t="s">
        <v>101</v>
      </c>
      <c r="E91" s="49"/>
      <c r="F91" s="39"/>
      <c r="G91" s="50" t="str">
        <f t="shared" ca="1" si="1"/>
        <v>White</v>
      </c>
      <c r="H91" s="51" t="s">
        <v>55</v>
      </c>
      <c r="I91" s="52">
        <v>42504</v>
      </c>
      <c r="J91" s="52">
        <v>42530</v>
      </c>
      <c r="K91" s="39"/>
      <c r="L91" s="39"/>
      <c r="M91" s="53"/>
    </row>
    <row r="92" spans="1:13" s="64" customFormat="1" ht="27">
      <c r="A92" s="57">
        <v>15.3</v>
      </c>
      <c r="B92" s="67"/>
      <c r="C92" s="58"/>
      <c r="D92" s="58" t="s">
        <v>133</v>
      </c>
      <c r="E92" s="58"/>
      <c r="F92" s="59"/>
      <c r="G92" s="60" t="str">
        <f t="shared" ca="1" si="1"/>
        <v>White</v>
      </c>
      <c r="H92" s="61" t="s">
        <v>55</v>
      </c>
      <c r="I92" s="62">
        <v>42531</v>
      </c>
      <c r="J92" s="62">
        <v>42543</v>
      </c>
      <c r="K92" s="59"/>
      <c r="L92" s="59"/>
      <c r="M92" s="63"/>
    </row>
    <row r="93" spans="1:13" ht="27">
      <c r="A93" s="48">
        <v>16</v>
      </c>
      <c r="B93" s="65" t="s">
        <v>26</v>
      </c>
      <c r="C93" s="49" t="s">
        <v>0</v>
      </c>
      <c r="D93" s="49" t="s">
        <v>104</v>
      </c>
      <c r="E93" s="49" t="s">
        <v>86</v>
      </c>
      <c r="F93" s="39"/>
      <c r="G93" s="50" t="str">
        <f t="shared" ca="1" si="1"/>
        <v>White</v>
      </c>
      <c r="H93" s="51" t="s">
        <v>55</v>
      </c>
      <c r="I93" s="52">
        <v>42483</v>
      </c>
      <c r="J93" s="52">
        <v>42540</v>
      </c>
      <c r="K93" s="39"/>
      <c r="L93" s="39" t="s">
        <v>99</v>
      </c>
      <c r="M93" s="53"/>
    </row>
    <row r="94" spans="1:13">
      <c r="A94" s="48">
        <v>16.100000000000001</v>
      </c>
      <c r="B94" s="65"/>
      <c r="C94" s="49"/>
      <c r="D94" s="49" t="s">
        <v>100</v>
      </c>
      <c r="E94" s="49"/>
      <c r="F94" s="39"/>
      <c r="G94" s="50" t="str">
        <f t="shared" ca="1" si="1"/>
        <v>White</v>
      </c>
      <c r="H94" s="51" t="s">
        <v>55</v>
      </c>
      <c r="I94" s="52">
        <v>42483</v>
      </c>
      <c r="J94" s="52">
        <v>42513</v>
      </c>
      <c r="K94" s="39"/>
      <c r="L94" s="39"/>
      <c r="M94" s="53"/>
    </row>
    <row r="95" spans="1:13">
      <c r="A95" s="48">
        <v>16.2</v>
      </c>
      <c r="B95" s="65"/>
      <c r="C95" s="49"/>
      <c r="D95" s="49" t="s">
        <v>101</v>
      </c>
      <c r="E95" s="49"/>
      <c r="F95" s="39"/>
      <c r="G95" s="50" t="str">
        <f t="shared" ca="1" si="1"/>
        <v>White</v>
      </c>
      <c r="H95" s="51" t="s">
        <v>55</v>
      </c>
      <c r="I95" s="52">
        <v>42514</v>
      </c>
      <c r="J95" s="52">
        <v>42540</v>
      </c>
      <c r="K95" s="39"/>
      <c r="L95" s="39"/>
      <c r="M95" s="53"/>
    </row>
    <row r="96" spans="1:13" s="64" customFormat="1" ht="27">
      <c r="A96" s="57">
        <v>16.3</v>
      </c>
      <c r="B96" s="67"/>
      <c r="C96" s="58"/>
      <c r="D96" s="58" t="s">
        <v>133</v>
      </c>
      <c r="E96" s="58"/>
      <c r="F96" s="59"/>
      <c r="G96" s="60" t="str">
        <f t="shared" ca="1" si="1"/>
        <v>White</v>
      </c>
      <c r="H96" s="61" t="s">
        <v>55</v>
      </c>
      <c r="I96" s="62">
        <v>42541</v>
      </c>
      <c r="J96" s="62">
        <v>42555</v>
      </c>
      <c r="K96" s="59"/>
      <c r="L96" s="59"/>
      <c r="M96" s="63"/>
    </row>
    <row r="97" spans="1:13">
      <c r="A97" s="48">
        <v>17</v>
      </c>
      <c r="B97" s="65" t="s">
        <v>27</v>
      </c>
      <c r="C97" s="49" t="s">
        <v>0</v>
      </c>
      <c r="D97" s="49" t="s">
        <v>105</v>
      </c>
      <c r="E97" s="49" t="s">
        <v>106</v>
      </c>
      <c r="F97" s="39"/>
      <c r="G97" s="50" t="str">
        <f t="shared" ca="1" si="1"/>
        <v>White</v>
      </c>
      <c r="H97" s="51" t="s">
        <v>55</v>
      </c>
      <c r="I97" s="52">
        <v>42483</v>
      </c>
      <c r="J97" s="52">
        <v>42540</v>
      </c>
      <c r="K97" s="39"/>
      <c r="L97" s="39" t="s">
        <v>99</v>
      </c>
      <c r="M97" s="53"/>
    </row>
    <row r="98" spans="1:13">
      <c r="A98" s="48">
        <v>18</v>
      </c>
      <c r="B98" s="65" t="s">
        <v>28</v>
      </c>
      <c r="C98" s="49" t="s">
        <v>0</v>
      </c>
      <c r="D98" s="49" t="s">
        <v>107</v>
      </c>
      <c r="E98" s="49" t="s">
        <v>108</v>
      </c>
      <c r="F98" s="39"/>
      <c r="G98" s="50" t="str">
        <f t="shared" ca="1" si="1"/>
        <v>White</v>
      </c>
      <c r="H98" s="51" t="s">
        <v>55</v>
      </c>
      <c r="I98" s="52">
        <v>42541</v>
      </c>
      <c r="J98" s="52">
        <v>42570</v>
      </c>
      <c r="K98" s="39"/>
      <c r="L98" s="39" t="s">
        <v>109</v>
      </c>
      <c r="M98" s="53"/>
    </row>
    <row r="99" spans="1:13">
      <c r="A99" s="3"/>
      <c r="B99" s="17"/>
      <c r="D99" s="11"/>
      <c r="E99" s="11"/>
      <c r="F99" s="15"/>
      <c r="G99" s="5"/>
      <c r="H99" s="18"/>
      <c r="I99" s="10"/>
      <c r="J99" s="12"/>
      <c r="K99" s="19"/>
      <c r="L99" s="19"/>
    </row>
    <row r="100" spans="1:13">
      <c r="A100" s="3"/>
      <c r="B100" s="20"/>
      <c r="D100" s="4"/>
      <c r="E100" s="11"/>
      <c r="F100" s="15"/>
      <c r="G100" s="5"/>
      <c r="I100" s="10"/>
      <c r="J100" s="10"/>
      <c r="K100" s="21"/>
      <c r="L100" s="21"/>
    </row>
    <row r="101" spans="1:13">
      <c r="A101" s="3"/>
      <c r="D101" s="4"/>
      <c r="E101" s="11"/>
      <c r="F101" s="15"/>
      <c r="G101" s="5"/>
      <c r="I101" s="10"/>
      <c r="J101" s="10"/>
      <c r="K101" s="16"/>
      <c r="L101" s="16"/>
    </row>
    <row r="102" spans="1:13">
      <c r="A102" s="3"/>
      <c r="B102" s="20"/>
      <c r="D102" s="11"/>
      <c r="E102" s="11"/>
      <c r="F102" s="15"/>
      <c r="G102" s="5"/>
      <c r="I102" s="10"/>
      <c r="K102" s="16"/>
      <c r="L102" s="16"/>
    </row>
    <row r="103" spans="1:13">
      <c r="A103" s="3"/>
      <c r="C103" s="23"/>
      <c r="D103" s="22"/>
      <c r="E103" s="11"/>
      <c r="F103" s="15"/>
      <c r="G103" s="5"/>
      <c r="H103" s="24"/>
      <c r="I103" s="10"/>
      <c r="J103" s="24"/>
      <c r="K103" s="19"/>
      <c r="L103" s="19"/>
    </row>
    <row r="104" spans="1:13">
      <c r="A104" s="3"/>
      <c r="B104" s="17"/>
      <c r="C104" s="23"/>
      <c r="D104" s="13"/>
      <c r="E104" s="14"/>
      <c r="F104" s="15"/>
      <c r="G104" s="5"/>
      <c r="H104" s="24"/>
      <c r="I104" s="24"/>
      <c r="J104" s="24"/>
      <c r="K104" s="19"/>
      <c r="L104" s="19"/>
    </row>
    <row r="105" spans="1:13">
      <c r="A105" s="3"/>
      <c r="D105" s="13"/>
      <c r="E105" s="14"/>
      <c r="F105" s="15"/>
      <c r="G105" s="5"/>
      <c r="K105" s="16"/>
      <c r="L105" s="16"/>
    </row>
    <row r="106" spans="1:13">
      <c r="A106" s="3"/>
      <c r="D106" s="13"/>
      <c r="E106" s="14"/>
      <c r="F106" s="15"/>
      <c r="G106" s="5"/>
      <c r="K106" s="16"/>
      <c r="L106" s="16"/>
    </row>
    <row r="107" spans="1:13">
      <c r="A107" s="3"/>
      <c r="D107" s="13"/>
      <c r="E107" s="14"/>
      <c r="F107" s="15"/>
      <c r="G107" s="5"/>
      <c r="K107" s="16"/>
      <c r="L107" s="16"/>
    </row>
    <row r="108" spans="1:13">
      <c r="A108" s="3"/>
      <c r="D108" s="13"/>
      <c r="E108" s="14"/>
      <c r="F108" s="15"/>
      <c r="G108" s="5"/>
      <c r="K108" s="16"/>
      <c r="L108" s="16"/>
    </row>
    <row r="109" spans="1:13">
      <c r="A109" s="3"/>
      <c r="D109" s="13"/>
      <c r="E109" s="14"/>
      <c r="F109" s="15"/>
      <c r="G109" s="5"/>
      <c r="K109" s="16"/>
      <c r="L109" s="16"/>
    </row>
    <row r="110" spans="1:13">
      <c r="A110" s="3"/>
      <c r="D110" s="13"/>
      <c r="E110" s="14"/>
      <c r="F110" s="15"/>
      <c r="G110" s="5"/>
      <c r="K110" s="16"/>
      <c r="L110" s="16"/>
    </row>
    <row r="111" spans="1:13">
      <c r="A111" s="3"/>
      <c r="B111" s="20"/>
      <c r="C111" s="25"/>
      <c r="D111" s="13"/>
      <c r="E111" s="14"/>
      <c r="F111" s="15"/>
      <c r="G111" s="5"/>
      <c r="K111" s="21"/>
      <c r="L111" s="21"/>
    </row>
    <row r="112" spans="1:13">
      <c r="A112" s="3"/>
      <c r="B112" s="20"/>
      <c r="C112" s="25"/>
      <c r="D112" s="13"/>
      <c r="E112" s="14"/>
      <c r="F112" s="15"/>
      <c r="G112" s="5"/>
      <c r="K112" s="21"/>
      <c r="L112" s="21"/>
    </row>
    <row r="113" spans="1:12">
      <c r="A113" s="3"/>
      <c r="B113" s="20"/>
      <c r="C113" s="25"/>
      <c r="D113" s="13"/>
      <c r="E113" s="14"/>
      <c r="F113" s="15"/>
      <c r="G113" s="5"/>
      <c r="K113" s="21"/>
      <c r="L113" s="21"/>
    </row>
    <row r="114" spans="1:12">
      <c r="A114" s="3"/>
      <c r="B114" s="20"/>
      <c r="C114" s="25"/>
      <c r="D114" s="13"/>
      <c r="E114" s="14"/>
      <c r="F114" s="15"/>
      <c r="G114" s="5"/>
      <c r="K114" s="21"/>
      <c r="L114" s="21"/>
    </row>
    <row r="115" spans="1:12">
      <c r="A115" s="3"/>
      <c r="B115" s="20"/>
      <c r="C115" s="25"/>
      <c r="D115" s="13"/>
      <c r="E115" s="14"/>
      <c r="F115" s="15"/>
      <c r="G115" s="5"/>
      <c r="K115" s="21"/>
      <c r="L115" s="21"/>
    </row>
    <row r="116" spans="1:12">
      <c r="A116" s="3"/>
      <c r="B116" s="20"/>
      <c r="C116" s="25"/>
      <c r="D116" s="13"/>
      <c r="E116" s="14"/>
      <c r="F116" s="15"/>
      <c r="G116" s="26"/>
      <c r="K116" s="21"/>
      <c r="L116" s="21"/>
    </row>
    <row r="117" spans="1:12">
      <c r="A117" s="3"/>
      <c r="B117" s="20"/>
      <c r="C117" s="25"/>
      <c r="D117" s="13"/>
      <c r="E117" s="14"/>
      <c r="F117" s="15"/>
      <c r="G117" s="5"/>
      <c r="K117" s="21"/>
      <c r="L117" s="21"/>
    </row>
    <row r="118" spans="1:12">
      <c r="A118" s="3"/>
      <c r="B118" s="20"/>
      <c r="C118" s="25"/>
      <c r="D118" s="13"/>
      <c r="E118" s="14"/>
      <c r="F118" s="15"/>
      <c r="G118" s="5"/>
      <c r="H118" s="27"/>
      <c r="I118" s="27"/>
      <c r="J118" s="27"/>
      <c r="K118" s="21"/>
      <c r="L118" s="21"/>
    </row>
    <row r="119" spans="1:12">
      <c r="A119" s="3"/>
      <c r="D119" s="13"/>
      <c r="E119" s="14"/>
      <c r="F119" s="15"/>
      <c r="G119" s="5"/>
      <c r="K119" s="21"/>
      <c r="L119" s="21"/>
    </row>
    <row r="120" spans="1:12">
      <c r="A120" s="3"/>
      <c r="D120" s="13"/>
      <c r="E120" s="14"/>
      <c r="F120" s="15"/>
      <c r="G120" s="5"/>
      <c r="K120" s="21"/>
      <c r="L120" s="21"/>
    </row>
    <row r="121" spans="1:12">
      <c r="A121" s="3"/>
      <c r="D121" s="13"/>
      <c r="E121" s="14"/>
      <c r="F121" s="15"/>
      <c r="G121" s="5"/>
      <c r="K121" s="21"/>
      <c r="L121" s="21"/>
    </row>
    <row r="122" spans="1:12">
      <c r="A122" s="3"/>
      <c r="D122" s="13"/>
      <c r="E122" s="14"/>
      <c r="F122" s="15"/>
      <c r="G122" s="5"/>
      <c r="K122" s="21"/>
      <c r="L122" s="21"/>
    </row>
    <row r="123" spans="1:12">
      <c r="A123" s="3"/>
      <c r="B123" s="20"/>
      <c r="D123" s="13"/>
      <c r="E123" s="14"/>
      <c r="F123" s="15"/>
      <c r="G123" s="5"/>
      <c r="K123" s="16"/>
      <c r="L123" s="16"/>
    </row>
    <row r="124" spans="1:12">
      <c r="A124" s="3"/>
      <c r="B124" s="20"/>
      <c r="D124" s="13"/>
      <c r="E124" s="14"/>
      <c r="F124" s="15"/>
      <c r="G124" s="5"/>
      <c r="K124" s="16"/>
      <c r="L124" s="16"/>
    </row>
    <row r="125" spans="1:12">
      <c r="A125" s="3"/>
      <c r="B125" s="20"/>
      <c r="C125" s="25"/>
      <c r="D125" s="13"/>
      <c r="E125" s="14"/>
      <c r="F125" s="15"/>
      <c r="G125" s="5"/>
      <c r="K125" s="21"/>
      <c r="L125" s="21"/>
    </row>
    <row r="126" spans="1:12">
      <c r="A126" s="3"/>
      <c r="B126" s="20"/>
      <c r="D126" s="13"/>
      <c r="E126" s="14"/>
      <c r="F126" s="15"/>
      <c r="G126" s="5"/>
      <c r="K126" s="16"/>
      <c r="L126" s="16"/>
    </row>
    <row r="127" spans="1:12">
      <c r="A127" s="3"/>
      <c r="B127" s="20"/>
      <c r="D127" s="13"/>
      <c r="E127" s="14"/>
      <c r="F127" s="15"/>
      <c r="G127" s="5"/>
      <c r="K127" s="21"/>
      <c r="L127" s="21"/>
    </row>
    <row r="128" spans="1:12">
      <c r="A128" s="3"/>
      <c r="D128" s="13"/>
      <c r="E128" s="14"/>
      <c r="F128" s="15"/>
      <c r="G128" s="5"/>
      <c r="K128" s="16"/>
      <c r="L128" s="16"/>
    </row>
    <row r="129" spans="1:12">
      <c r="A129" s="3"/>
      <c r="D129" s="13"/>
      <c r="E129" s="14"/>
      <c r="F129" s="15"/>
      <c r="G129" s="5"/>
      <c r="K129" s="16"/>
      <c r="L129" s="16"/>
    </row>
    <row r="130" spans="1:12">
      <c r="A130" s="3"/>
      <c r="D130" s="13"/>
      <c r="E130" s="14"/>
      <c r="F130" s="15"/>
      <c r="G130" s="5"/>
    </row>
    <row r="131" spans="1:12">
      <c r="A131" s="3"/>
      <c r="B131" s="20"/>
      <c r="C131" s="25"/>
      <c r="D131" s="13"/>
      <c r="E131" s="14"/>
      <c r="F131" s="15"/>
      <c r="G131" s="5"/>
      <c r="K131" s="21"/>
      <c r="L131" s="21"/>
    </row>
    <row r="132" spans="1:12">
      <c r="A132" s="3"/>
      <c r="D132" s="13"/>
      <c r="E132" s="14"/>
      <c r="F132" s="15"/>
      <c r="G132" s="5"/>
    </row>
    <row r="133" spans="1:12">
      <c r="A133" s="3"/>
      <c r="D133" s="13"/>
      <c r="E133" s="14"/>
      <c r="F133" s="15"/>
      <c r="G133" s="5"/>
    </row>
    <row r="134" spans="1:12">
      <c r="A134" s="3"/>
      <c r="D134" s="13"/>
      <c r="E134" s="14"/>
      <c r="F134" s="15"/>
      <c r="G134" s="5"/>
    </row>
    <row r="135" spans="1:12">
      <c r="A135" s="3"/>
      <c r="D135" s="13"/>
      <c r="E135" s="14"/>
      <c r="F135" s="15"/>
      <c r="G135" s="5"/>
    </row>
    <row r="136" spans="1:12">
      <c r="A136" s="3"/>
      <c r="D136" s="13"/>
      <c r="E136" s="14"/>
      <c r="F136" s="15"/>
      <c r="G136" s="5"/>
    </row>
    <row r="137" spans="1:12">
      <c r="A137" s="3"/>
      <c r="D137" s="13"/>
      <c r="E137" s="14"/>
      <c r="F137" s="15"/>
      <c r="G137" s="5"/>
    </row>
    <row r="138" spans="1:12">
      <c r="A138" s="3"/>
      <c r="D138" s="29"/>
      <c r="E138" s="29"/>
      <c r="F138" s="15"/>
      <c r="G138" s="5"/>
      <c r="K138" s="16"/>
      <c r="L138" s="16"/>
    </row>
    <row r="139" spans="1:12">
      <c r="A139" s="3"/>
      <c r="D139" s="29"/>
      <c r="E139" s="29"/>
      <c r="F139" s="15"/>
      <c r="G139" s="5"/>
      <c r="K139" s="16"/>
      <c r="L139" s="16"/>
    </row>
    <row r="140" spans="1:12">
      <c r="A140" s="3"/>
      <c r="D140" s="29"/>
      <c r="E140" s="29"/>
      <c r="F140" s="15"/>
      <c r="G140" s="5"/>
      <c r="K140" s="16"/>
      <c r="L140" s="16"/>
    </row>
    <row r="141" spans="1:12">
      <c r="A141" s="3"/>
      <c r="D141" s="13"/>
      <c r="E141" s="14"/>
      <c r="F141" s="15"/>
      <c r="G141" s="5"/>
    </row>
    <row r="142" spans="1:12">
      <c r="A142" s="3"/>
      <c r="B142" s="20"/>
      <c r="D142" s="13"/>
      <c r="E142" s="14"/>
      <c r="F142" s="15"/>
      <c r="G142" s="5"/>
      <c r="K142" s="16"/>
      <c r="L142" s="16"/>
    </row>
    <row r="143" spans="1:12">
      <c r="A143" s="3"/>
      <c r="D143" s="13"/>
      <c r="E143" s="14"/>
      <c r="F143" s="15"/>
      <c r="G143" s="5"/>
    </row>
    <row r="144" spans="1:12">
      <c r="A144" s="3"/>
      <c r="D144" s="13"/>
      <c r="E144" s="14"/>
      <c r="F144" s="15"/>
    </row>
    <row r="145" spans="1:12">
      <c r="A145" s="3"/>
      <c r="B145" s="31"/>
      <c r="C145" s="32"/>
      <c r="D145" s="13"/>
      <c r="E145" s="14"/>
      <c r="F145" s="15"/>
      <c r="G145" s="33"/>
      <c r="H145" s="34"/>
      <c r="I145" s="34"/>
      <c r="J145" s="34"/>
      <c r="K145" s="35"/>
      <c r="L145" s="35"/>
    </row>
    <row r="146" spans="1:12">
      <c r="A146" s="3"/>
      <c r="B146" s="17"/>
      <c r="C146" s="23"/>
      <c r="D146" s="13"/>
      <c r="E146" s="14"/>
      <c r="F146" s="15"/>
      <c r="G146" s="5"/>
      <c r="H146" s="24"/>
      <c r="I146" s="24"/>
      <c r="J146" s="24"/>
      <c r="K146" s="19"/>
      <c r="L146" s="19"/>
    </row>
    <row r="147" spans="1:12">
      <c r="A147" s="3"/>
      <c r="D147" s="13"/>
      <c r="E147" s="14"/>
      <c r="F147" s="15"/>
      <c r="G147" s="5"/>
      <c r="K147" s="16"/>
      <c r="L147" s="16"/>
    </row>
    <row r="148" spans="1:12">
      <c r="A148" s="3"/>
      <c r="D148" s="13"/>
      <c r="E148" s="14"/>
      <c r="F148" s="15"/>
      <c r="G148" s="5"/>
      <c r="K148" s="16"/>
      <c r="L148" s="16"/>
    </row>
    <row r="149" spans="1:12">
      <c r="A149" s="3"/>
      <c r="B149" s="20"/>
      <c r="C149" s="25"/>
      <c r="D149" s="13"/>
      <c r="E149" s="14"/>
      <c r="F149" s="15"/>
      <c r="G149" s="5"/>
      <c r="K149" s="21"/>
      <c r="L149" s="21"/>
    </row>
    <row r="150" spans="1:12">
      <c r="A150" s="3"/>
      <c r="B150" s="20"/>
      <c r="C150" s="25"/>
      <c r="D150" s="13"/>
      <c r="E150" s="14"/>
      <c r="F150" s="15"/>
      <c r="G150" s="5"/>
      <c r="K150" s="21"/>
      <c r="L150" s="21"/>
    </row>
    <row r="151" spans="1:12">
      <c r="A151" s="3"/>
      <c r="B151" s="20"/>
      <c r="C151" s="25"/>
      <c r="D151" s="13"/>
      <c r="E151" s="14"/>
      <c r="F151" s="15"/>
      <c r="G151" s="5"/>
      <c r="K151" s="21"/>
      <c r="L151" s="21"/>
    </row>
    <row r="152" spans="1:12">
      <c r="A152" s="3"/>
      <c r="D152" s="13"/>
      <c r="E152" s="14"/>
      <c r="F152" s="15"/>
      <c r="G152" s="5"/>
    </row>
    <row r="153" spans="1:12">
      <c r="A153" s="3"/>
      <c r="D153" s="13"/>
      <c r="E153" s="14"/>
      <c r="F153" s="15"/>
      <c r="G153" s="5"/>
    </row>
    <row r="154" spans="1:12">
      <c r="A154" s="3"/>
      <c r="D154" s="13"/>
      <c r="E154" s="14"/>
      <c r="F154" s="15"/>
      <c r="G154" s="5"/>
    </row>
    <row r="155" spans="1:12">
      <c r="A155" s="3"/>
      <c r="D155" s="13"/>
      <c r="E155" s="14"/>
      <c r="F155" s="15"/>
      <c r="G155" s="5"/>
    </row>
    <row r="156" spans="1:12">
      <c r="A156" s="3"/>
      <c r="D156" s="13"/>
      <c r="E156" s="14"/>
      <c r="F156" s="15"/>
    </row>
    <row r="157" spans="1:12">
      <c r="A157" s="3"/>
      <c r="D157" s="13"/>
      <c r="E157" s="14"/>
      <c r="F157" s="15"/>
    </row>
    <row r="158" spans="1:12">
      <c r="A158" s="3"/>
      <c r="D158" s="29"/>
      <c r="E158" s="29"/>
      <c r="F158" s="15"/>
      <c r="G158" s="5"/>
      <c r="K158" s="16"/>
      <c r="L158" s="16"/>
    </row>
    <row r="159" spans="1:12">
      <c r="A159" s="3"/>
      <c r="B159" s="17"/>
      <c r="C159" s="36"/>
      <c r="D159" s="13"/>
      <c r="E159" s="14"/>
      <c r="F159" s="15"/>
      <c r="G159" s="37"/>
      <c r="H159" s="34"/>
      <c r="I159" s="34"/>
      <c r="J159" s="34"/>
      <c r="K159" s="16"/>
      <c r="L159" s="16"/>
    </row>
    <row r="160" spans="1:12">
      <c r="A160" s="3"/>
      <c r="B160" s="17"/>
      <c r="C160" s="23"/>
      <c r="D160" s="13"/>
      <c r="E160" s="14"/>
      <c r="F160" s="15"/>
      <c r="G160" s="5"/>
      <c r="H160" s="24"/>
      <c r="I160" s="24"/>
      <c r="J160" s="24"/>
      <c r="K160" s="19"/>
      <c r="L160" s="19"/>
    </row>
    <row r="161" spans="1:12">
      <c r="A161" s="3"/>
      <c r="B161" s="17"/>
      <c r="C161" s="23"/>
      <c r="D161" s="13"/>
      <c r="E161" s="14"/>
      <c r="F161" s="15"/>
      <c r="G161" s="5"/>
      <c r="H161" s="24"/>
      <c r="I161" s="24"/>
      <c r="J161" s="24"/>
      <c r="K161" s="19"/>
      <c r="L161" s="19"/>
    </row>
    <row r="162" spans="1:12">
      <c r="A162" s="3"/>
      <c r="D162" s="29"/>
      <c r="E162" s="29"/>
      <c r="F162" s="15"/>
      <c r="G162" s="5"/>
      <c r="K162" s="16"/>
      <c r="L162" s="16"/>
    </row>
    <row r="163" spans="1:12">
      <c r="A163" s="3"/>
      <c r="D163" s="29"/>
      <c r="E163" s="29"/>
      <c r="F163" s="15"/>
      <c r="G163" s="5"/>
      <c r="K163" s="16"/>
      <c r="L163" s="16"/>
    </row>
    <row r="164" spans="1:12">
      <c r="A164" s="3"/>
      <c r="D164" s="29"/>
      <c r="E164" s="29"/>
      <c r="F164" s="15"/>
      <c r="G164" s="5"/>
      <c r="K164" s="16"/>
      <c r="L164" s="16"/>
    </row>
  </sheetData>
  <sheetProtection formatColumns="0" formatRows="0" insertColumns="0" insertRows="0" insertHyperlinks="0" deleteRows="0" sort="0" autoFilter="0" pivotTables="0"/>
  <sortState ref="A2:K55">
    <sortCondition ref="C2:C20"/>
  </sortState>
  <phoneticPr fontId="10" type="noConversion"/>
  <conditionalFormatting sqref="D63:D68 B1:B48 C1:D49 F30:F48 C75:M76 C78:M82 E33:E62 E1:M24 A40:M42 A63:C82 G33:M48 G74:G83 A46:M47 B50:D62 F49:M62 G21:G62 A1:A62 A83:M1048576 A51:M62 F25:M32 E63:M82">
    <cfRule type="expression" dxfId="40" priority="6269">
      <formula>$G1="Grey"</formula>
    </cfRule>
  </conditionalFormatting>
  <conditionalFormatting sqref="A121:D121">
    <cfRule type="expression" dxfId="2870" priority="6245">
      <formula>$G121="Grey"</formula>
    </cfRule>
  </conditionalFormatting>
  <conditionalFormatting sqref="D105:D110 J81:J82 I79:J80 I75:J76 I58:J62 A54:A57 I64:J67">
    <cfRule type="expression" dxfId="2869" priority="6323">
      <formula>$G88="Grey"</formula>
    </cfRule>
  </conditionalFormatting>
  <conditionalFormatting sqref="F145:F146">
    <cfRule type="expression" dxfId="2868" priority="6205">
      <formula>$G145="Grey"</formula>
    </cfRule>
  </conditionalFormatting>
  <conditionalFormatting sqref="C141:C145">
    <cfRule type="expression" dxfId="2867" priority="6204">
      <formula>$G141="Grey"</formula>
    </cfRule>
  </conditionalFormatting>
  <conditionalFormatting sqref="F151:F157">
    <cfRule type="expression" dxfId="2866" priority="6203">
      <formula>$G151="Grey"</formula>
    </cfRule>
  </conditionalFormatting>
  <conditionalFormatting sqref="D105:D110">
    <cfRule type="expression" dxfId="2865" priority="6202">
      <formula>$G105="Grey"</formula>
    </cfRule>
  </conditionalFormatting>
  <conditionalFormatting sqref="I75:J76 I78:J91 I35:I47 I50:I62 J38 J53">
    <cfRule type="expression" dxfId="2864" priority="6349">
      <formula>#REF!="Grey"</formula>
    </cfRule>
  </conditionalFormatting>
  <conditionalFormatting sqref="G1:G1048576">
    <cfRule type="expression" dxfId="2863" priority="6181">
      <formula>$G1="Yellow"</formula>
    </cfRule>
    <cfRule type="expression" dxfId="2862" priority="6182">
      <formula>$G1="Green"</formula>
    </cfRule>
    <cfRule type="expression" dxfId="2861" priority="6183">
      <formula>$G1="White"</formula>
    </cfRule>
    <cfRule type="expression" dxfId="2860" priority="6184">
      <formula>$G1="Red"</formula>
    </cfRule>
  </conditionalFormatting>
  <conditionalFormatting sqref="A85:A89 A21">
    <cfRule type="expression" dxfId="2859" priority="6180">
      <formula>$G22="Grey"</formula>
    </cfRule>
  </conditionalFormatting>
  <conditionalFormatting sqref="A83:A84">
    <cfRule type="expression" dxfId="2858" priority="6178">
      <formula>$G85="Grey"</formula>
    </cfRule>
  </conditionalFormatting>
  <conditionalFormatting sqref="J85:J89">
    <cfRule type="expression" dxfId="2857" priority="6175">
      <formula>$G91="Grey"</formula>
    </cfRule>
  </conditionalFormatting>
  <conditionalFormatting sqref="A79:A80">
    <cfRule type="expression" dxfId="2856" priority="6173">
      <formula>$G89="Grey"</formula>
    </cfRule>
  </conditionalFormatting>
  <conditionalFormatting sqref="I49:J49">
    <cfRule type="expression" dxfId="2855" priority="6172">
      <formula>$G33="Grey"</formula>
    </cfRule>
  </conditionalFormatting>
  <conditionalFormatting sqref="I25:J32">
    <cfRule type="expression" dxfId="2854" priority="6365">
      <formula>#REF!="Grey"</formula>
    </cfRule>
  </conditionalFormatting>
  <conditionalFormatting sqref="I21">
    <cfRule type="expression" dxfId="2853" priority="6171">
      <formula>$G22="Grey"</formula>
    </cfRule>
  </conditionalFormatting>
  <conditionalFormatting sqref="G63:G70">
    <cfRule type="expression" dxfId="2852" priority="6170">
      <formula>$G63="Grey"</formula>
    </cfRule>
  </conditionalFormatting>
  <conditionalFormatting sqref="A75:A76 I11:J11">
    <cfRule type="expression" dxfId="2851" priority="6388">
      <formula>$G25="Grey"</formula>
    </cfRule>
  </conditionalFormatting>
  <conditionalFormatting sqref="A79:A82 I14:J14">
    <cfRule type="expression" dxfId="2850" priority="6410">
      <formula>$G25="Grey"</formula>
    </cfRule>
  </conditionalFormatting>
  <conditionalFormatting sqref="I9:J9 A75:A76 A71:A73 A81:A82 A31:A32">
    <cfRule type="expression" dxfId="2849" priority="6164">
      <formula>$G22="Grey"</formula>
    </cfRule>
  </conditionalFormatting>
  <conditionalFormatting sqref="A75:A76 I76:J76 J63:J67">
    <cfRule type="expression" dxfId="2848" priority="6163">
      <formula>$G89="Grey"</formula>
    </cfRule>
  </conditionalFormatting>
  <conditionalFormatting sqref="J4 J7 I10:J10 A33">
    <cfRule type="expression" dxfId="2847" priority="6162">
      <formula>$G19="Grey"</formula>
    </cfRule>
  </conditionalFormatting>
  <conditionalFormatting sqref="J2 J4:J5 J8">
    <cfRule type="expression" dxfId="2846" priority="6158">
      <formula>$G19="Grey"</formula>
    </cfRule>
  </conditionalFormatting>
  <conditionalFormatting sqref="E25:E32">
    <cfRule type="expression" dxfId="2845" priority="6156">
      <formula>$G25="Grey"</formula>
    </cfRule>
  </conditionalFormatting>
  <conditionalFormatting sqref="J78 A78 I71:J73 I79:J80 I14:J14 J6">
    <cfRule type="expression" dxfId="2844" priority="6154">
      <formula>$G25="Grey"</formula>
    </cfRule>
  </conditionalFormatting>
  <conditionalFormatting sqref="J5 I13:J13 A63 A68:A82 I68:J82">
    <cfRule type="expression" dxfId="38" priority="6152">
      <formula>$G25="Grey"</formula>
    </cfRule>
  </conditionalFormatting>
  <conditionalFormatting sqref="I78:J78 I17:J18 I20 A58:A62">
    <cfRule type="expression" dxfId="2843" priority="6149">
      <formula>$G48="Grey"</formula>
    </cfRule>
  </conditionalFormatting>
  <conditionalFormatting sqref="J5:J6 I9:J9">
    <cfRule type="expression" dxfId="2842" priority="6150">
      <formula>$G21="Grey"</formula>
    </cfRule>
  </conditionalFormatting>
  <conditionalFormatting sqref="I58:J62 I64:J67">
    <cfRule type="expression" dxfId="2841" priority="6144">
      <formula>$G97="Grey"</formula>
    </cfRule>
  </conditionalFormatting>
  <conditionalFormatting sqref="I54:I62 J35:J47 J51:J62">
    <cfRule type="expression" dxfId="2840" priority="6142">
      <formula>#REF!="Grey"</formula>
    </cfRule>
  </conditionalFormatting>
  <conditionalFormatting sqref="I32:J32 I35:J38">
    <cfRule type="expression" dxfId="2839" priority="6141">
      <formula>$G87="Grey"</formula>
    </cfRule>
  </conditionalFormatting>
  <conditionalFormatting sqref="I75:J76 J81">
    <cfRule type="expression" dxfId="2838" priority="6139">
      <formula>$G114="Grey"</formula>
    </cfRule>
  </conditionalFormatting>
  <conditionalFormatting sqref="J8">
    <cfRule type="expression" dxfId="2837" priority="6137">
      <formula>$G22="Grey"</formula>
    </cfRule>
  </conditionalFormatting>
  <conditionalFormatting sqref="J3:J4 I15:J16">
    <cfRule type="expression" dxfId="2836" priority="6136">
      <formula>$G21="Grey"</formula>
    </cfRule>
  </conditionalFormatting>
  <conditionalFormatting sqref="J8">
    <cfRule type="expression" dxfId="2835" priority="6135">
      <formula>$G22="Grey"</formula>
    </cfRule>
  </conditionalFormatting>
  <conditionalFormatting sqref="J8">
    <cfRule type="expression" dxfId="2834" priority="6134">
      <formula>$G25="Grey"</formula>
    </cfRule>
  </conditionalFormatting>
  <conditionalFormatting sqref="J8">
    <cfRule type="expression" dxfId="2833" priority="6133">
      <formula>$G22="Grey"</formula>
    </cfRule>
  </conditionalFormatting>
  <conditionalFormatting sqref="I33:J33">
    <cfRule type="expression" dxfId="2832" priority="6138">
      <formula>$G63="Grey"</formula>
    </cfRule>
  </conditionalFormatting>
  <conditionalFormatting sqref="J76 J6">
    <cfRule type="expression" dxfId="2831" priority="6429">
      <formula>$G33="Grey"</formula>
    </cfRule>
  </conditionalFormatting>
  <conditionalFormatting sqref="I78:J78">
    <cfRule type="expression" dxfId="2830" priority="6131">
      <formula>$G108="Grey"</formula>
    </cfRule>
  </conditionalFormatting>
  <conditionalFormatting sqref="I75:J76 A78 J79:J82 A64:A70 I64:J67">
    <cfRule type="expression" dxfId="2829" priority="6132">
      <formula>$G85="Grey"</formula>
    </cfRule>
  </conditionalFormatting>
  <conditionalFormatting sqref="I63:J63">
    <cfRule type="expression" dxfId="2828" priority="6120">
      <formula>$G83="Grey"</formula>
    </cfRule>
  </conditionalFormatting>
  <conditionalFormatting sqref="I71:J73 I79:J80 A68:A70 J16:J18 I17:I18">
    <cfRule type="expression" dxfId="2827" priority="6119">
      <formula>$G48="Grey"</formula>
    </cfRule>
  </conditionalFormatting>
  <conditionalFormatting sqref="J50:J62">
    <cfRule type="expression" dxfId="2826" priority="6118">
      <formula>#REF!="Grey"</formula>
    </cfRule>
  </conditionalFormatting>
  <conditionalFormatting sqref="I78:J78 I81:J81 J79:J80 I68:J70 A64:A70 I15:J16">
    <cfRule type="expression" dxfId="2825" priority="6116">
      <formula>$G48="Grey"</formula>
    </cfRule>
  </conditionalFormatting>
  <conditionalFormatting sqref="I50:J53 I58:J62 I64:J82">
    <cfRule type="expression" dxfId="2824" priority="6117">
      <formula>$G88="Grey"</formula>
    </cfRule>
  </conditionalFormatting>
  <conditionalFormatting sqref="A79:A82 I10:J10">
    <cfRule type="expression" dxfId="2823" priority="6441">
      <formula>$G33="Grey"</formula>
    </cfRule>
  </conditionalFormatting>
  <conditionalFormatting sqref="A79:A82 I71 A75:A76 J71:J73 A71:A73 I77:J77">
    <cfRule type="expression" dxfId="2822" priority="6112">
      <formula>$G95="Grey"</formula>
    </cfRule>
  </conditionalFormatting>
  <conditionalFormatting sqref="A78 A25:A29 A31">
    <cfRule type="expression" dxfId="2821" priority="6457">
      <formula>$G33="Grey"</formula>
    </cfRule>
  </conditionalFormatting>
  <conditionalFormatting sqref="J36">
    <cfRule type="expression" dxfId="2820" priority="6110">
      <formula>#REF!="Grey"</formula>
    </cfRule>
  </conditionalFormatting>
  <conditionalFormatting sqref="I51:J53 I42:J42 A41 I47:J47">
    <cfRule type="expression" dxfId="2819" priority="6109">
      <formula>$G88="Grey"</formula>
    </cfRule>
  </conditionalFormatting>
  <conditionalFormatting sqref="J36">
    <cfRule type="expression" dxfId="2818" priority="6108">
      <formula>$G91="Grey"</formula>
    </cfRule>
  </conditionalFormatting>
  <conditionalFormatting sqref="J42:J43 I43:I46 I42:J42 I35:J38 I44:J46">
    <cfRule type="expression" dxfId="2817" priority="6107">
      <formula>$G85="Grey"</formula>
    </cfRule>
  </conditionalFormatting>
  <conditionalFormatting sqref="J37:J38 I51:I62 I55:J62 I38:J47 I53:J53">
    <cfRule type="expression" dxfId="2816" priority="6106">
      <formula>#REF!="Grey"</formula>
    </cfRule>
  </conditionalFormatting>
  <conditionalFormatting sqref="I42 I41:J41 J41:J43">
    <cfRule type="expression" dxfId="2815" priority="6105">
      <formula>$G92="Grey"</formula>
    </cfRule>
  </conditionalFormatting>
  <conditionalFormatting sqref="J37:J38">
    <cfRule type="expression" dxfId="2814" priority="6104">
      <formula>$G92="Grey"</formula>
    </cfRule>
  </conditionalFormatting>
  <conditionalFormatting sqref="I42:J43">
    <cfRule type="expression" dxfId="2813" priority="6103">
      <formula>$G93="Grey"</formula>
    </cfRule>
  </conditionalFormatting>
  <conditionalFormatting sqref="I51:J57 A43:A46 I44:J46 A55:A57 I60:J61">
    <cfRule type="expression" dxfId="2812" priority="6079">
      <formula>$G88="Grey"</formula>
    </cfRule>
  </conditionalFormatting>
  <conditionalFormatting sqref="A36:A39 I43:J47">
    <cfRule type="expression" dxfId="2811" priority="6078">
      <formula>$G85="Grey"</formula>
    </cfRule>
  </conditionalFormatting>
  <conditionalFormatting sqref="I39:J40">
    <cfRule type="expression" dxfId="2810" priority="6077">
      <formula>$G88="Grey"</formula>
    </cfRule>
  </conditionalFormatting>
  <conditionalFormatting sqref="A39:A42 I41:J41 A35 I44:J47">
    <cfRule type="expression" dxfId="2809" priority="6076">
      <formula>$G83="Grey"</formula>
    </cfRule>
  </conditionalFormatting>
  <conditionalFormatting sqref="I51:J57 I43:J43 A42 I17:J17">
    <cfRule type="expression" dxfId="2808" priority="6074">
      <formula>$G63="Grey"</formula>
    </cfRule>
  </conditionalFormatting>
  <conditionalFormatting sqref="I76:J76 I79:J82 I48:J48 A50:A54">
    <cfRule type="expression" dxfId="2807" priority="6062">
      <formula>$G83="Grey"</formula>
    </cfRule>
  </conditionalFormatting>
  <conditionalFormatting sqref="J51">
    <cfRule type="expression" dxfId="2806" priority="6052">
      <formula>#REF!="Grey"</formula>
    </cfRule>
  </conditionalFormatting>
  <conditionalFormatting sqref="A56 I54:J57 I47:J47 J19:J20 A44:A47 A60:A62">
    <cfRule type="expression" dxfId="2805" priority="6051">
      <formula>$G63="Grey"</formula>
    </cfRule>
  </conditionalFormatting>
  <conditionalFormatting sqref="J51">
    <cfRule type="expression" dxfId="2804" priority="6050">
      <formula>$G98="Grey"</formula>
    </cfRule>
  </conditionalFormatting>
  <conditionalFormatting sqref="J51">
    <cfRule type="expression" dxfId="2803" priority="6049">
      <formula>$G97="Grey"</formula>
    </cfRule>
  </conditionalFormatting>
  <conditionalFormatting sqref="J52:J53">
    <cfRule type="expression" dxfId="2802" priority="6047">
      <formula>$G97="Grey"</formula>
    </cfRule>
  </conditionalFormatting>
  <conditionalFormatting sqref="J52:J53">
    <cfRule type="expression" dxfId="2801" priority="6046">
      <formula>$G99="Grey"</formula>
    </cfRule>
  </conditionalFormatting>
  <conditionalFormatting sqref="J52:J53">
    <cfRule type="expression" dxfId="2800" priority="6045">
      <formula>$G98="Grey"</formula>
    </cfRule>
  </conditionalFormatting>
  <conditionalFormatting sqref="I50:J53 A47 I58:J62">
    <cfRule type="expression" dxfId="2799" priority="6033">
      <formula>$G90="Grey"</formula>
    </cfRule>
  </conditionalFormatting>
  <conditionalFormatting sqref="B49">
    <cfRule type="expression" dxfId="2798" priority="6009">
      <formula>$G49="Grey"</formula>
    </cfRule>
  </conditionalFormatting>
  <conditionalFormatting sqref="I18:J18">
    <cfRule type="expression" dxfId="2797" priority="6485">
      <formula>$G83="Grey"</formula>
    </cfRule>
  </conditionalFormatting>
  <conditionalFormatting sqref="I64:I70">
    <cfRule type="expression" dxfId="2796" priority="6008">
      <formula>#REF!="Grey"</formula>
    </cfRule>
  </conditionalFormatting>
  <conditionalFormatting sqref="J64:J70">
    <cfRule type="expression" dxfId="2795" priority="6002">
      <formula>#REF!="Grey"</formula>
    </cfRule>
  </conditionalFormatting>
  <conditionalFormatting sqref="J64">
    <cfRule type="expression" dxfId="2794" priority="5997">
      <formula>#REF!="Grey"</formula>
    </cfRule>
  </conditionalFormatting>
  <conditionalFormatting sqref="I54:J62 A58:A62 I64:J82">
    <cfRule type="expression" dxfId="2793" priority="5996">
      <formula>$G91="Grey"</formula>
    </cfRule>
  </conditionalFormatting>
  <conditionalFormatting sqref="J64">
    <cfRule type="expression" dxfId="2792" priority="5995">
      <formula>$G103="Grey"</formula>
    </cfRule>
  </conditionalFormatting>
  <conditionalFormatting sqref="J64">
    <cfRule type="expression" dxfId="2791" priority="5994">
      <formula>$G102="Grey"</formula>
    </cfRule>
  </conditionalFormatting>
  <conditionalFormatting sqref="J65">
    <cfRule type="expression" dxfId="2790" priority="5993">
      <formula>#REF!="Grey"</formula>
    </cfRule>
  </conditionalFormatting>
  <conditionalFormatting sqref="I79:J80">
    <cfRule type="expression" dxfId="2789" priority="5992">
      <formula>$G116="Grey"</formula>
    </cfRule>
  </conditionalFormatting>
  <conditionalFormatting sqref="J65">
    <cfRule type="expression" dxfId="2788" priority="5991">
      <formula>$G104="Grey"</formula>
    </cfRule>
  </conditionalFormatting>
  <conditionalFormatting sqref="J65">
    <cfRule type="expression" dxfId="2787" priority="5990">
      <formula>$G103="Grey"</formula>
    </cfRule>
  </conditionalFormatting>
  <conditionalFormatting sqref="I66:I70">
    <cfRule type="expression" dxfId="2786" priority="5988">
      <formula>#REF!="Grey"</formula>
    </cfRule>
  </conditionalFormatting>
  <conditionalFormatting sqref="I66:I70">
    <cfRule type="expression" dxfId="2785" priority="5984">
      <formula>#REF!="Grey"</formula>
    </cfRule>
  </conditionalFormatting>
  <conditionalFormatting sqref="J66:J67">
    <cfRule type="expression" dxfId="2784" priority="5980">
      <formula>#REF!="Grey"</formula>
    </cfRule>
  </conditionalFormatting>
  <conditionalFormatting sqref="J66:J67">
    <cfRule type="expression" dxfId="2783" priority="5978">
      <formula>$G105="Grey"</formula>
    </cfRule>
  </conditionalFormatting>
  <conditionalFormatting sqref="J66:J67">
    <cfRule type="expression" dxfId="2782" priority="5977">
      <formula>$G104="Grey"</formula>
    </cfRule>
  </conditionalFormatting>
  <conditionalFormatting sqref="J66:J67">
    <cfRule type="expression" dxfId="2781" priority="5976">
      <formula>$G104="Grey"</formula>
    </cfRule>
  </conditionalFormatting>
  <conditionalFormatting sqref="J66:J67">
    <cfRule type="expression" dxfId="2780" priority="5975">
      <formula>#REF!="Grey"</formula>
    </cfRule>
  </conditionalFormatting>
  <conditionalFormatting sqref="J66:J67">
    <cfRule type="expression" dxfId="2779" priority="5974">
      <formula>$G103="Grey"</formula>
    </cfRule>
  </conditionalFormatting>
  <conditionalFormatting sqref="J66:J67">
    <cfRule type="expression" dxfId="2778" priority="5973">
      <formula>$G105="Grey"</formula>
    </cfRule>
  </conditionalFormatting>
  <conditionalFormatting sqref="J66:J67">
    <cfRule type="expression" dxfId="2777" priority="5972">
      <formula>$G104="Grey"</formula>
    </cfRule>
  </conditionalFormatting>
  <conditionalFormatting sqref="J66:J67">
    <cfRule type="expression" dxfId="2776" priority="5971">
      <formula>#REF!="Grey"</formula>
    </cfRule>
  </conditionalFormatting>
  <conditionalFormatting sqref="J66:J67">
    <cfRule type="expression" dxfId="2775" priority="5970">
      <formula>$G103="Grey"</formula>
    </cfRule>
  </conditionalFormatting>
  <conditionalFormatting sqref="J66:J67">
    <cfRule type="expression" dxfId="2774" priority="5969">
      <formula>$G105="Grey"</formula>
    </cfRule>
  </conditionalFormatting>
  <conditionalFormatting sqref="J66:J67">
    <cfRule type="expression" dxfId="2773" priority="5968">
      <formula>$G104="Grey"</formula>
    </cfRule>
  </conditionalFormatting>
  <conditionalFormatting sqref="J68:J70">
    <cfRule type="expression" dxfId="2772" priority="5967">
      <formula>#REF!="Grey"</formula>
    </cfRule>
  </conditionalFormatting>
  <conditionalFormatting sqref="J68:J70">
    <cfRule type="expression" dxfId="2771" priority="5962">
      <formula>#REF!="Grey"</formula>
    </cfRule>
  </conditionalFormatting>
  <conditionalFormatting sqref="J68:J70">
    <cfRule type="expression" dxfId="2770" priority="5958">
      <formula>#REF!="Grey"</formula>
    </cfRule>
  </conditionalFormatting>
  <conditionalFormatting sqref="J49">
    <cfRule type="expression" dxfId="2769" priority="6507">
      <formula>$G86="Grey"</formula>
    </cfRule>
  </conditionalFormatting>
  <conditionalFormatting sqref="I79:J80">
    <cfRule type="expression" dxfId="2768" priority="6528">
      <formula>$G103="Grey"</formula>
    </cfRule>
  </conditionalFormatting>
  <conditionalFormatting sqref="D69:D70">
    <cfRule type="expression" dxfId="2767" priority="5954">
      <formula>$G69="Grey"</formula>
    </cfRule>
  </conditionalFormatting>
  <conditionalFormatting sqref="I12:J12">
    <cfRule type="expression" dxfId="2766" priority="6651">
      <formula>$G33="Grey"</formula>
    </cfRule>
  </conditionalFormatting>
  <conditionalFormatting sqref="A34">
    <cfRule type="expression" dxfId="2765" priority="5919">
      <formula>$G63="Grey"</formula>
    </cfRule>
  </conditionalFormatting>
  <conditionalFormatting sqref="A71:A73 A75:A76 A81:A82 J8 J68:J82">
    <cfRule type="expression" dxfId="2764" priority="5915">
      <formula>$G33="Grey"</formula>
    </cfRule>
  </conditionalFormatting>
  <conditionalFormatting sqref="A79:A80 J81:J82 I11:J12">
    <cfRule type="expression" dxfId="2763" priority="5884">
      <formula>$G33="Grey"</formula>
    </cfRule>
  </conditionalFormatting>
  <conditionalFormatting sqref="A32 I19:J19 A22:A24 I22:J24">
    <cfRule type="expression" dxfId="2762" priority="6657">
      <formula>$G22="Grey"</formula>
    </cfRule>
  </conditionalFormatting>
  <conditionalFormatting sqref="J20">
    <cfRule type="expression" dxfId="2761" priority="5759">
      <formula>$G51="Grey"</formula>
    </cfRule>
  </conditionalFormatting>
  <conditionalFormatting sqref="I48:J48">
    <cfRule type="expression" dxfId="2760" priority="6668">
      <formula>$G25="Grey"</formula>
    </cfRule>
  </conditionalFormatting>
  <conditionalFormatting sqref="A27 A78 A32">
    <cfRule type="expression" dxfId="2759" priority="6694">
      <formula>$G34="Grey"</formula>
    </cfRule>
  </conditionalFormatting>
  <conditionalFormatting sqref="D10:D13">
    <cfRule type="expression" dxfId="2758" priority="5758">
      <formula>$G10="Grey"</formula>
    </cfRule>
  </conditionalFormatting>
  <conditionalFormatting sqref="I12">
    <cfRule type="expression" dxfId="2757" priority="5757">
      <formula>$G28="Grey"</formula>
    </cfRule>
  </conditionalFormatting>
  <conditionalFormatting sqref="I12">
    <cfRule type="expression" dxfId="2756" priority="5756">
      <formula>$G27="Grey"</formula>
    </cfRule>
  </conditionalFormatting>
  <conditionalFormatting sqref="J27 I25:J26 J21">
    <cfRule type="expression" dxfId="2755" priority="5755">
      <formula>$G83="Grey"</formula>
    </cfRule>
  </conditionalFormatting>
  <conditionalFormatting sqref="J26">
    <cfRule type="expression" dxfId="2754" priority="5754">
      <formula>$G69="Grey"</formula>
    </cfRule>
  </conditionalFormatting>
  <conditionalFormatting sqref="J26">
    <cfRule type="expression" dxfId="2753" priority="5753">
      <formula>$G29="Grey"</formula>
    </cfRule>
  </conditionalFormatting>
  <conditionalFormatting sqref="J26">
    <cfRule type="expression" dxfId="2752" priority="5752">
      <formula>$G63="Grey"</formula>
    </cfRule>
  </conditionalFormatting>
  <conditionalFormatting sqref="I26 I29:J32">
    <cfRule type="expression" dxfId="2751" priority="5751">
      <formula>$G83="Grey"</formula>
    </cfRule>
  </conditionalFormatting>
  <conditionalFormatting sqref="I26">
    <cfRule type="expression" dxfId="2750" priority="5750">
      <formula>#REF!="Grey"</formula>
    </cfRule>
  </conditionalFormatting>
  <conditionalFormatting sqref="I31:J32">
    <cfRule type="expression" dxfId="2749" priority="5748">
      <formula>$G87="Grey"</formula>
    </cfRule>
  </conditionalFormatting>
  <conditionalFormatting sqref="A48">
    <cfRule type="expression" dxfId="2748" priority="6740">
      <formula>$G63="Grey"</formula>
    </cfRule>
  </conditionalFormatting>
  <conditionalFormatting sqref="I25:J27">
    <cfRule type="expression" dxfId="2747" priority="6764">
      <formula>$G86="Grey"</formula>
    </cfRule>
  </conditionalFormatting>
  <conditionalFormatting sqref="F33">
    <cfRule type="expression" dxfId="2746" priority="5746">
      <formula>$G33="Grey"</formula>
    </cfRule>
  </conditionalFormatting>
  <conditionalFormatting sqref="J48:J49 A54:A57 I54:J57">
    <cfRule type="expression" dxfId="2745" priority="5743">
      <formula>$G88="Grey"</formula>
    </cfRule>
  </conditionalFormatting>
  <conditionalFormatting sqref="A58">
    <cfRule type="expression" dxfId="2744" priority="5742">
      <formula>$G97="Grey"</formula>
    </cfRule>
  </conditionalFormatting>
  <conditionalFormatting sqref="I50:I53 A51:A54 J49:J53 I54:J62">
    <cfRule type="expression" dxfId="2743" priority="5738">
      <formula>$G90="Grey"</formula>
    </cfRule>
  </conditionalFormatting>
  <conditionalFormatting sqref="A85:M85 A89:F89 K89:M89 I88:M88 I93:M93 H86:H96 A97:F97 H97:M97 G86:G97 B88:F88 A87 A91 A95 A93:F93 A98:M98">
    <cfRule type="expression" dxfId="2742" priority="5730">
      <formula>$G85="Grey"</formula>
    </cfRule>
  </conditionalFormatting>
  <conditionalFormatting sqref="I85:J85 I93:J93 I88:J88 I97:J98">
    <cfRule type="expression" dxfId="2741" priority="5729">
      <formula>#REF!="Grey"</formula>
    </cfRule>
  </conditionalFormatting>
  <conditionalFormatting sqref="G85:G98">
    <cfRule type="expression" dxfId="2740" priority="5725">
      <formula>$G85="Yellow"</formula>
    </cfRule>
    <cfRule type="expression" dxfId="2739" priority="5726">
      <formula>$G85="Green"</formula>
    </cfRule>
    <cfRule type="expression" dxfId="2738" priority="5727">
      <formula>$G85="White"</formula>
    </cfRule>
    <cfRule type="expression" dxfId="2737" priority="5728">
      <formula>$G85="Red"</formula>
    </cfRule>
  </conditionalFormatting>
  <conditionalFormatting sqref="A97">
    <cfRule type="expression" dxfId="2736" priority="5724">
      <formula>$G98="Grey"</formula>
    </cfRule>
  </conditionalFormatting>
  <conditionalFormatting sqref="J97:J98">
    <cfRule type="expression" dxfId="2735" priority="5723">
      <formula>$G103="Grey"</formula>
    </cfRule>
  </conditionalFormatting>
  <conditionalFormatting sqref="G85:G97">
    <cfRule type="expression" dxfId="2734" priority="5722">
      <formula>$G85="Grey"</formula>
    </cfRule>
  </conditionalFormatting>
  <conditionalFormatting sqref="J93 A78 A30">
    <cfRule type="expression" dxfId="2733" priority="5721">
      <formula>$G39="Grey"</formula>
    </cfRule>
  </conditionalFormatting>
  <conditionalFormatting sqref="J88">
    <cfRule type="expression" dxfId="2732" priority="5720">
      <formula>$G101="Grey"</formula>
    </cfRule>
  </conditionalFormatting>
  <conditionalFormatting sqref="J85">
    <cfRule type="expression" dxfId="2731" priority="5719">
      <formula>$G100="Grey"</formula>
    </cfRule>
  </conditionalFormatting>
  <conditionalFormatting sqref="A85 A93 A87 A95 A31 I21:J21">
    <cfRule type="expression" dxfId="2730" priority="5718">
      <formula>$G25="Grey"</formula>
    </cfRule>
  </conditionalFormatting>
  <conditionalFormatting sqref="A86:F86 K86:M87 B87:F87 A88">
    <cfRule type="expression" dxfId="2729" priority="5717">
      <formula>$G86="Grey"</formula>
    </cfRule>
  </conditionalFormatting>
  <conditionalFormatting sqref="A89 A91">
    <cfRule type="expression" dxfId="2728" priority="5716">
      <formula>$G93="Grey"</formula>
    </cfRule>
  </conditionalFormatting>
  <conditionalFormatting sqref="B92:C92 K92:M92 E92:F92">
    <cfRule type="expression" dxfId="2727" priority="5715">
      <formula>$G92="Grey"</formula>
    </cfRule>
  </conditionalFormatting>
  <conditionalFormatting sqref="A90:F90 K90:M91 B91:F91 A92">
    <cfRule type="expression" dxfId="2726" priority="5714">
      <formula>$G90="Grey"</formula>
    </cfRule>
  </conditionalFormatting>
  <conditionalFormatting sqref="A90 A92">
    <cfRule type="expression" dxfId="2725" priority="5713">
      <formula>$G98="Grey"</formula>
    </cfRule>
  </conditionalFormatting>
  <conditionalFormatting sqref="B96:C96 K96:M96 E96:F96">
    <cfRule type="expression" dxfId="2724" priority="5712">
      <formula>$G96="Grey"</formula>
    </cfRule>
  </conditionalFormatting>
  <conditionalFormatting sqref="A94:F94 K94:M95 B95:F95 A96">
    <cfRule type="expression" dxfId="2723" priority="5711">
      <formula>$G94="Grey"</formula>
    </cfRule>
  </conditionalFormatting>
  <conditionalFormatting sqref="A94 A96">
    <cfRule type="expression" dxfId="2722" priority="5710">
      <formula>$G103="Grey"</formula>
    </cfRule>
  </conditionalFormatting>
  <conditionalFormatting sqref="A86 A88">
    <cfRule type="expression" dxfId="2721" priority="5709">
      <formula>#REF!="Grey"</formula>
    </cfRule>
  </conditionalFormatting>
  <conditionalFormatting sqref="I94">
    <cfRule type="expression" dxfId="2720" priority="5708">
      <formula>$G94="Grey"</formula>
    </cfRule>
  </conditionalFormatting>
  <conditionalFormatting sqref="I94">
    <cfRule type="expression" dxfId="2719" priority="5707">
      <formula>#REF!="Grey"</formula>
    </cfRule>
  </conditionalFormatting>
  <conditionalFormatting sqref="I86">
    <cfRule type="expression" dxfId="2718" priority="5706">
      <formula>$G86="Grey"</formula>
    </cfRule>
  </conditionalFormatting>
  <conditionalFormatting sqref="I86">
    <cfRule type="expression" dxfId="2717" priority="5705">
      <formula>#REF!="Grey"</formula>
    </cfRule>
  </conditionalFormatting>
  <conditionalFormatting sqref="J86">
    <cfRule type="expression" dxfId="2716" priority="5704">
      <formula>$G86="Grey"</formula>
    </cfRule>
  </conditionalFormatting>
  <conditionalFormatting sqref="J86">
    <cfRule type="expression" dxfId="2715" priority="5703">
      <formula>#REF!="Grey"</formula>
    </cfRule>
  </conditionalFormatting>
  <conditionalFormatting sqref="I87">
    <cfRule type="expression" dxfId="2714" priority="5702">
      <formula>$G87="Grey"</formula>
    </cfRule>
  </conditionalFormatting>
  <conditionalFormatting sqref="I87">
    <cfRule type="expression" dxfId="2713" priority="5701">
      <formula>#REF!="Grey"</formula>
    </cfRule>
  </conditionalFormatting>
  <conditionalFormatting sqref="I95">
    <cfRule type="expression" dxfId="2712" priority="5700">
      <formula>$G95="Grey"</formula>
    </cfRule>
  </conditionalFormatting>
  <conditionalFormatting sqref="I95">
    <cfRule type="expression" dxfId="2711" priority="5699">
      <formula>#REF!="Grey"</formula>
    </cfRule>
  </conditionalFormatting>
  <conditionalFormatting sqref="J94">
    <cfRule type="expression" dxfId="2710" priority="5698">
      <formula>$G94="Grey"</formula>
    </cfRule>
  </conditionalFormatting>
  <conditionalFormatting sqref="J94">
    <cfRule type="expression" dxfId="2709" priority="5697">
      <formula>#REF!="Grey"</formula>
    </cfRule>
  </conditionalFormatting>
  <conditionalFormatting sqref="J87">
    <cfRule type="expression" dxfId="2708" priority="5696">
      <formula>$G87="Grey"</formula>
    </cfRule>
  </conditionalFormatting>
  <conditionalFormatting sqref="J87">
    <cfRule type="expression" dxfId="2707" priority="5695">
      <formula>#REF!="Grey"</formula>
    </cfRule>
  </conditionalFormatting>
  <conditionalFormatting sqref="J87">
    <cfRule type="expression" dxfId="2706" priority="5694">
      <formula>$G102="Grey"</formula>
    </cfRule>
  </conditionalFormatting>
  <conditionalFormatting sqref="J95">
    <cfRule type="expression" dxfId="2705" priority="5693">
      <formula>$G95="Grey"</formula>
    </cfRule>
  </conditionalFormatting>
  <conditionalFormatting sqref="J95">
    <cfRule type="expression" dxfId="2704" priority="5692">
      <formula>#REF!="Grey"</formula>
    </cfRule>
  </conditionalFormatting>
  <conditionalFormatting sqref="J95">
    <cfRule type="expression" dxfId="2703" priority="5691">
      <formula>$G110="Grey"</formula>
    </cfRule>
  </conditionalFormatting>
  <conditionalFormatting sqref="I88">
    <cfRule type="expression" dxfId="2702" priority="5690">
      <formula>$G103="Grey"</formula>
    </cfRule>
  </conditionalFormatting>
  <conditionalFormatting sqref="J88">
    <cfRule type="expression" dxfId="2701" priority="5689">
      <formula>$G94="Grey"</formula>
    </cfRule>
  </conditionalFormatting>
  <conditionalFormatting sqref="I96:J96">
    <cfRule type="expression" dxfId="2700" priority="5688">
      <formula>$G96="Grey"</formula>
    </cfRule>
  </conditionalFormatting>
  <conditionalFormatting sqref="I96:J96">
    <cfRule type="expression" dxfId="2699" priority="5687">
      <formula>#REF!="Grey"</formula>
    </cfRule>
  </conditionalFormatting>
  <conditionalFormatting sqref="J96">
    <cfRule type="expression" dxfId="2698" priority="5686">
      <formula>$G109="Grey"</formula>
    </cfRule>
  </conditionalFormatting>
  <conditionalFormatting sqref="I96">
    <cfRule type="expression" dxfId="2697" priority="5685">
      <formula>$G111="Grey"</formula>
    </cfRule>
  </conditionalFormatting>
  <conditionalFormatting sqref="J96">
    <cfRule type="expression" dxfId="2696" priority="5684">
      <formula>$G102="Grey"</formula>
    </cfRule>
  </conditionalFormatting>
  <conditionalFormatting sqref="I89:J89 I92:J92">
    <cfRule type="expression" dxfId="2695" priority="5683">
      <formula>$G89="Grey"</formula>
    </cfRule>
  </conditionalFormatting>
  <conditionalFormatting sqref="I89:J89 I92:J92">
    <cfRule type="expression" dxfId="2694" priority="5682">
      <formula>#REF!="Grey"</formula>
    </cfRule>
  </conditionalFormatting>
  <conditionalFormatting sqref="J92">
    <cfRule type="expression" dxfId="2693" priority="5681">
      <formula>$G105="Grey"</formula>
    </cfRule>
  </conditionalFormatting>
  <conditionalFormatting sqref="J89">
    <cfRule type="expression" dxfId="2692" priority="5680">
      <formula>$G104="Grey"</formula>
    </cfRule>
  </conditionalFormatting>
  <conditionalFormatting sqref="I90">
    <cfRule type="expression" dxfId="2691" priority="5679">
      <formula>$G90="Grey"</formula>
    </cfRule>
  </conditionalFormatting>
  <conditionalFormatting sqref="I90">
    <cfRule type="expression" dxfId="2690" priority="5678">
      <formula>#REF!="Grey"</formula>
    </cfRule>
  </conditionalFormatting>
  <conditionalFormatting sqref="J90">
    <cfRule type="expression" dxfId="2689" priority="5677">
      <formula>$G90="Grey"</formula>
    </cfRule>
  </conditionalFormatting>
  <conditionalFormatting sqref="J90">
    <cfRule type="expression" dxfId="2688" priority="5676">
      <formula>#REF!="Grey"</formula>
    </cfRule>
  </conditionalFormatting>
  <conditionalFormatting sqref="I91">
    <cfRule type="expression" dxfId="2687" priority="5675">
      <formula>$G91="Grey"</formula>
    </cfRule>
  </conditionalFormatting>
  <conditionalFormatting sqref="I91">
    <cfRule type="expression" dxfId="2686" priority="5674">
      <formula>#REF!="Grey"</formula>
    </cfRule>
  </conditionalFormatting>
  <conditionalFormatting sqref="J91">
    <cfRule type="expression" dxfId="2685" priority="5673">
      <formula>$G91="Grey"</formula>
    </cfRule>
  </conditionalFormatting>
  <conditionalFormatting sqref="J91">
    <cfRule type="expression" dxfId="2684" priority="5672">
      <formula>#REF!="Grey"</formula>
    </cfRule>
  </conditionalFormatting>
  <conditionalFormatting sqref="J91">
    <cfRule type="expression" dxfId="2683" priority="5671">
      <formula>$G106="Grey"</formula>
    </cfRule>
  </conditionalFormatting>
  <conditionalFormatting sqref="I92">
    <cfRule type="expression" dxfId="2682" priority="5670">
      <formula>$G107="Grey"</formula>
    </cfRule>
  </conditionalFormatting>
  <conditionalFormatting sqref="J92">
    <cfRule type="expression" dxfId="2681" priority="5669">
      <formula>$G98="Grey"</formula>
    </cfRule>
  </conditionalFormatting>
  <conditionalFormatting sqref="D92">
    <cfRule type="expression" dxfId="2680" priority="5668">
      <formula>$G92="Grey"</formula>
    </cfRule>
  </conditionalFormatting>
  <conditionalFormatting sqref="D96">
    <cfRule type="expression" dxfId="2679" priority="5667">
      <formula>$G96="Grey"</formula>
    </cfRule>
  </conditionalFormatting>
  <conditionalFormatting sqref="J83:J84">
    <cfRule type="expression" dxfId="2678" priority="6778">
      <formula>$G90="Grey"</formula>
    </cfRule>
  </conditionalFormatting>
  <conditionalFormatting sqref="J84">
    <cfRule type="expression" dxfId="2677" priority="5666">
      <formula>$G110="Grey"</formula>
    </cfRule>
  </conditionalFormatting>
  <conditionalFormatting sqref="I84">
    <cfRule type="expression" dxfId="2676" priority="5665">
      <formula>$G104="Grey"</formula>
    </cfRule>
  </conditionalFormatting>
  <conditionalFormatting sqref="J84">
    <cfRule type="expression" dxfId="2675" priority="5664">
      <formula>$G104="Grey"</formula>
    </cfRule>
  </conditionalFormatting>
  <conditionalFormatting sqref="I84:J84">
    <cfRule type="expression" dxfId="2674" priority="5663">
      <formula>$G88="Grey"</formula>
    </cfRule>
  </conditionalFormatting>
  <conditionalFormatting sqref="I84">
    <cfRule type="expression" dxfId="2673" priority="5662">
      <formula>$G110="Grey"</formula>
    </cfRule>
  </conditionalFormatting>
  <conditionalFormatting sqref="I84">
    <cfRule type="expression" dxfId="2672" priority="5661">
      <formula>$G104="Grey"</formula>
    </cfRule>
  </conditionalFormatting>
  <conditionalFormatting sqref="I25:J28">
    <cfRule type="expression" dxfId="2671" priority="6794">
      <formula>$G85="Grey"</formula>
    </cfRule>
  </conditionalFormatting>
  <conditionalFormatting sqref="I28:J31">
    <cfRule type="expression" dxfId="2670" priority="6809">
      <formula>$G86="Grey"</formula>
    </cfRule>
  </conditionalFormatting>
  <conditionalFormatting sqref="A28 A30">
    <cfRule type="expression" dxfId="2669" priority="6819">
      <formula>$G34="Grey"</formula>
    </cfRule>
  </conditionalFormatting>
  <conditionalFormatting sqref="A29:A31 I20:J20">
    <cfRule type="expression" dxfId="2668" priority="6838">
      <formula>$G25="Grey"</formula>
    </cfRule>
  </conditionalFormatting>
  <conditionalFormatting sqref="I27:J30">
    <cfRule type="expression" dxfId="2667" priority="6843">
      <formula>$G86="Grey"</formula>
    </cfRule>
  </conditionalFormatting>
  <conditionalFormatting sqref="D30:D31">
    <cfRule type="expression" dxfId="2666" priority="5660">
      <formula>$G30="Grey"</formula>
    </cfRule>
  </conditionalFormatting>
  <conditionalFormatting sqref="D32">
    <cfRule type="expression" dxfId="2665" priority="5659">
      <formula>$G32="Grey"</formula>
    </cfRule>
  </conditionalFormatting>
  <conditionalFormatting sqref="I28">
    <cfRule type="expression" dxfId="2664" priority="5656">
      <formula>$G49="Grey"</formula>
    </cfRule>
  </conditionalFormatting>
  <conditionalFormatting sqref="I28">
    <cfRule type="expression" dxfId="2663" priority="5655">
      <formula>$G48="Grey"</formula>
    </cfRule>
  </conditionalFormatting>
  <conditionalFormatting sqref="I23:I24 J22:J24">
    <cfRule type="expression" dxfId="2662" priority="5654">
      <formula>$G85="Grey"</formula>
    </cfRule>
  </conditionalFormatting>
  <conditionalFormatting sqref="J45:J47 J60:J62">
    <cfRule type="expression" dxfId="2661" priority="5653">
      <formula>#REF!="Grey"</formula>
    </cfRule>
  </conditionalFormatting>
  <conditionalFormatting sqref="I78:J78">
    <cfRule type="expression" dxfId="2660" priority="6861">
      <formula>$G110="Grey"</formula>
    </cfRule>
  </conditionalFormatting>
  <conditionalFormatting sqref="J71:J73 J78 I79:I81">
    <cfRule type="expression" dxfId="2659" priority="3396">
      <formula>#REF!="Grey"</formula>
    </cfRule>
  </conditionalFormatting>
  <conditionalFormatting sqref="I79:I81">
    <cfRule type="expression" dxfId="2658" priority="3335">
      <formula>#REF!="Grey"</formula>
    </cfRule>
  </conditionalFormatting>
  <conditionalFormatting sqref="I82">
    <cfRule type="expression" dxfId="2657" priority="3307">
      <formula>#REF!="Grey"</formula>
    </cfRule>
  </conditionalFormatting>
  <conditionalFormatting sqref="I82">
    <cfRule type="expression" dxfId="2656" priority="3306">
      <formula>#REF!="Grey"</formula>
    </cfRule>
  </conditionalFormatting>
  <conditionalFormatting sqref="I82">
    <cfRule type="expression" dxfId="2655" priority="3305">
      <formula>#REF!="Grey"</formula>
    </cfRule>
  </conditionalFormatting>
  <conditionalFormatting sqref="I82">
    <cfRule type="expression" dxfId="2654" priority="3304">
      <formula>#REF!="Grey"</formula>
    </cfRule>
  </conditionalFormatting>
  <conditionalFormatting sqref="I82">
    <cfRule type="expression" dxfId="2653" priority="3303">
      <formula>#REF!="Grey"</formula>
    </cfRule>
  </conditionalFormatting>
  <conditionalFormatting sqref="I82">
    <cfRule type="expression" dxfId="2652" priority="3302">
      <formula>#REF!="Grey"</formula>
    </cfRule>
  </conditionalFormatting>
  <conditionalFormatting sqref="I82">
    <cfRule type="expression" dxfId="2651" priority="3301">
      <formula>#REF!="Grey"</formula>
    </cfRule>
  </conditionalFormatting>
  <conditionalFormatting sqref="I82">
    <cfRule type="expression" dxfId="2650" priority="3299">
      <formula>#REF!="Grey"</formula>
    </cfRule>
  </conditionalFormatting>
  <conditionalFormatting sqref="I82">
    <cfRule type="expression" dxfId="2649" priority="3297">
      <formula>#REF!="Grey"</formula>
    </cfRule>
  </conditionalFormatting>
  <conditionalFormatting sqref="I82">
    <cfRule type="expression" dxfId="2648" priority="3296">
      <formula>#REF!="Grey"</formula>
    </cfRule>
  </conditionalFormatting>
  <conditionalFormatting sqref="I82">
    <cfRule type="expression" dxfId="2647" priority="3295">
      <formula>#REF!="Grey"</formula>
    </cfRule>
  </conditionalFormatting>
  <conditionalFormatting sqref="I82">
    <cfRule type="expression" dxfId="2646" priority="3293">
      <formula>#REF!="Grey"</formula>
    </cfRule>
  </conditionalFormatting>
  <conditionalFormatting sqref="I82">
    <cfRule type="expression" dxfId="2645" priority="3292">
      <formula>#REF!="Grey"</formula>
    </cfRule>
  </conditionalFormatting>
  <conditionalFormatting sqref="I82">
    <cfRule type="expression" dxfId="2644" priority="3285">
      <formula>#REF!="Grey"</formula>
    </cfRule>
  </conditionalFormatting>
  <conditionalFormatting sqref="I82">
    <cfRule type="expression" dxfId="2643" priority="3284">
      <formula>#REF!="Grey"</formula>
    </cfRule>
  </conditionalFormatting>
  <conditionalFormatting sqref="J72:J73">
    <cfRule type="expression" dxfId="2642" priority="3280">
      <formula>#REF!="Grey"</formula>
    </cfRule>
  </conditionalFormatting>
  <conditionalFormatting sqref="J72:J73">
    <cfRule type="expression" dxfId="2641" priority="3279">
      <formula>#REF!="Grey"</formula>
    </cfRule>
  </conditionalFormatting>
  <conditionalFormatting sqref="J72:J73">
    <cfRule type="expression" dxfId="2640" priority="3278">
      <formula>#REF!="Grey"</formula>
    </cfRule>
  </conditionalFormatting>
  <conditionalFormatting sqref="J71">
    <cfRule type="expression" dxfId="2639" priority="3275">
      <formula>#REF!="Grey"</formula>
    </cfRule>
  </conditionalFormatting>
  <conditionalFormatting sqref="J71">
    <cfRule type="expression" dxfId="2638" priority="3272">
      <formula>#REF!="Grey"</formula>
    </cfRule>
  </conditionalFormatting>
  <conditionalFormatting sqref="J76">
    <cfRule type="expression" dxfId="2637" priority="3266">
      <formula>#REF!="Grey"</formula>
    </cfRule>
  </conditionalFormatting>
  <conditionalFormatting sqref="J76">
    <cfRule type="expression" dxfId="2636" priority="3265">
      <formula>#REF!="Grey"</formula>
    </cfRule>
  </conditionalFormatting>
  <conditionalFormatting sqref="I72:I73">
    <cfRule type="expression" dxfId="2635" priority="3239">
      <formula>#REF!="Grey"</formula>
    </cfRule>
  </conditionalFormatting>
  <conditionalFormatting sqref="I72:I73">
    <cfRule type="expression" dxfId="2634" priority="3238">
      <formula>#REF!="Grey"</formula>
    </cfRule>
  </conditionalFormatting>
  <conditionalFormatting sqref="I72:I73">
    <cfRule type="expression" dxfId="2633" priority="3235">
      <formula>#REF!="Grey"</formula>
    </cfRule>
  </conditionalFormatting>
  <conditionalFormatting sqref="I72:I73">
    <cfRule type="expression" dxfId="2632" priority="3233">
      <formula>#REF!="Grey"</formula>
    </cfRule>
  </conditionalFormatting>
  <conditionalFormatting sqref="I72:I73">
    <cfRule type="expression" dxfId="2631" priority="3232">
      <formula>#REF!="Grey"</formula>
    </cfRule>
  </conditionalFormatting>
  <conditionalFormatting sqref="I79">
    <cfRule type="expression" dxfId="2630" priority="3206">
      <formula>#REF!="Grey"</formula>
    </cfRule>
  </conditionalFormatting>
  <conditionalFormatting sqref="I79">
    <cfRule type="expression" dxfId="2629" priority="3205">
      <formula>#REF!="Grey"</formula>
    </cfRule>
  </conditionalFormatting>
  <conditionalFormatting sqref="I79">
    <cfRule type="expression" dxfId="2628" priority="3204">
      <formula>#REF!="Grey"</formula>
    </cfRule>
  </conditionalFormatting>
  <conditionalFormatting sqref="I79">
    <cfRule type="expression" dxfId="2627" priority="3203">
      <formula>#REF!="Grey"</formula>
    </cfRule>
  </conditionalFormatting>
  <conditionalFormatting sqref="I79">
    <cfRule type="expression" dxfId="2626" priority="3202">
      <formula>#REF!="Grey"</formula>
    </cfRule>
  </conditionalFormatting>
  <conditionalFormatting sqref="I79">
    <cfRule type="expression" dxfId="2625" priority="3199">
      <formula>#REF!="Grey"</formula>
    </cfRule>
  </conditionalFormatting>
  <conditionalFormatting sqref="I79">
    <cfRule type="expression" dxfId="2624" priority="3198">
      <formula>#REF!="Grey"</formula>
    </cfRule>
  </conditionalFormatting>
  <conditionalFormatting sqref="I79">
    <cfRule type="expression" dxfId="2623" priority="3197">
      <formula>#REF!="Grey"</formula>
    </cfRule>
  </conditionalFormatting>
  <conditionalFormatting sqref="I79">
    <cfRule type="expression" dxfId="2622" priority="3196">
      <formula>#REF!="Grey"</formula>
    </cfRule>
  </conditionalFormatting>
  <conditionalFormatting sqref="I79">
    <cfRule type="expression" dxfId="2621" priority="3194">
      <formula>#REF!="Grey"</formula>
    </cfRule>
  </conditionalFormatting>
  <conditionalFormatting sqref="I79">
    <cfRule type="expression" dxfId="2620" priority="3193">
      <formula>#REF!="Grey"</formula>
    </cfRule>
  </conditionalFormatting>
  <conditionalFormatting sqref="I79">
    <cfRule type="expression" dxfId="2619" priority="3191">
      <formula>#REF!="Grey"</formula>
    </cfRule>
  </conditionalFormatting>
  <conditionalFormatting sqref="I79">
    <cfRule type="expression" dxfId="2618" priority="3190">
      <formula>#REF!="Grey"</formula>
    </cfRule>
  </conditionalFormatting>
  <conditionalFormatting sqref="I79">
    <cfRule type="expression" dxfId="2617" priority="3189">
      <formula>#REF!="Grey"</formula>
    </cfRule>
  </conditionalFormatting>
  <conditionalFormatting sqref="J73">
    <cfRule type="expression" dxfId="2616" priority="3188">
      <formula>#REF!="Grey"</formula>
    </cfRule>
  </conditionalFormatting>
  <conditionalFormatting sqref="J73">
    <cfRule type="expression" dxfId="2615" priority="3187">
      <formula>#REF!="Grey"</formula>
    </cfRule>
  </conditionalFormatting>
  <conditionalFormatting sqref="J73">
    <cfRule type="expression" dxfId="2614" priority="3185">
      <formula>#REF!="Grey"</formula>
    </cfRule>
  </conditionalFormatting>
  <conditionalFormatting sqref="J73">
    <cfRule type="expression" dxfId="2613" priority="3183">
      <formula>#REF!="Grey"</formula>
    </cfRule>
  </conditionalFormatting>
  <conditionalFormatting sqref="J73">
    <cfRule type="expression" dxfId="2612" priority="3182">
      <formula>#REF!="Grey"</formula>
    </cfRule>
  </conditionalFormatting>
  <conditionalFormatting sqref="J73">
    <cfRule type="expression" dxfId="2611" priority="3181">
      <formula>#REF!="Grey"</formula>
    </cfRule>
  </conditionalFormatting>
  <conditionalFormatting sqref="J73">
    <cfRule type="expression" dxfId="2610" priority="3180">
      <formula>#REF!="Grey"</formula>
    </cfRule>
  </conditionalFormatting>
  <conditionalFormatting sqref="I71">
    <cfRule type="expression" dxfId="2609" priority="3177">
      <formula>#REF!="Grey"</formula>
    </cfRule>
  </conditionalFormatting>
  <conditionalFormatting sqref="I71">
    <cfRule type="expression" dxfId="2608" priority="3176">
      <formula>#REF!="Grey"</formula>
    </cfRule>
  </conditionalFormatting>
  <conditionalFormatting sqref="I71">
    <cfRule type="expression" dxfId="2607" priority="3175">
      <formula>#REF!="Grey"</formula>
    </cfRule>
  </conditionalFormatting>
  <conditionalFormatting sqref="I71">
    <cfRule type="expression" dxfId="2606" priority="3174">
      <formula>#REF!="Grey"</formula>
    </cfRule>
  </conditionalFormatting>
  <conditionalFormatting sqref="I71">
    <cfRule type="expression" dxfId="2605" priority="3173">
      <formula>#REF!="Grey"</formula>
    </cfRule>
  </conditionalFormatting>
  <conditionalFormatting sqref="I71">
    <cfRule type="expression" dxfId="2604" priority="3169">
      <formula>#REF!="Grey"</formula>
    </cfRule>
  </conditionalFormatting>
  <conditionalFormatting sqref="I71">
    <cfRule type="expression" dxfId="2603" priority="3168">
      <formula>#REF!="Grey"</formula>
    </cfRule>
  </conditionalFormatting>
  <conditionalFormatting sqref="J71">
    <cfRule type="expression" dxfId="2602" priority="3155">
      <formula>#REF!="Grey"</formula>
    </cfRule>
  </conditionalFormatting>
  <conditionalFormatting sqref="J71">
    <cfRule type="expression" dxfId="2601" priority="3154">
      <formula>#REF!="Grey"</formula>
    </cfRule>
  </conditionalFormatting>
  <conditionalFormatting sqref="J71">
    <cfRule type="expression" dxfId="2600" priority="3153">
      <formula>#REF!="Grey"</formula>
    </cfRule>
  </conditionalFormatting>
  <conditionalFormatting sqref="J71">
    <cfRule type="expression" dxfId="2599" priority="3151">
      <formula>#REF!="Grey"</formula>
    </cfRule>
  </conditionalFormatting>
  <conditionalFormatting sqref="J71">
    <cfRule type="expression" dxfId="2598" priority="3150">
      <formula>#REF!="Grey"</formula>
    </cfRule>
  </conditionalFormatting>
  <conditionalFormatting sqref="J71">
    <cfRule type="expression" dxfId="2597" priority="3149">
      <formula>#REF!="Grey"</formula>
    </cfRule>
  </conditionalFormatting>
  <conditionalFormatting sqref="J71">
    <cfRule type="expression" dxfId="2596" priority="3145">
      <formula>#REF!="Grey"</formula>
    </cfRule>
  </conditionalFormatting>
  <conditionalFormatting sqref="J71">
    <cfRule type="expression" dxfId="2595" priority="3144">
      <formula>#REF!="Grey"</formula>
    </cfRule>
  </conditionalFormatting>
  <conditionalFormatting sqref="J71">
    <cfRule type="expression" dxfId="2594" priority="3140">
      <formula>#REF!="Grey"</formula>
    </cfRule>
  </conditionalFormatting>
  <conditionalFormatting sqref="J71">
    <cfRule type="expression" dxfId="2593" priority="3139">
      <formula>#REF!="Grey"</formula>
    </cfRule>
  </conditionalFormatting>
  <conditionalFormatting sqref="I78">
    <cfRule type="expression" dxfId="2592" priority="3135">
      <formula>#REF!="Grey"</formula>
    </cfRule>
  </conditionalFormatting>
  <conditionalFormatting sqref="I78">
    <cfRule type="expression" dxfId="2591" priority="3133">
      <formula>#REF!="Grey"</formula>
    </cfRule>
  </conditionalFormatting>
  <conditionalFormatting sqref="I78">
    <cfRule type="expression" dxfId="2590" priority="3131">
      <formula>#REF!="Grey"</formula>
    </cfRule>
  </conditionalFormatting>
  <conditionalFormatting sqref="I78">
    <cfRule type="expression" dxfId="2589" priority="3130">
      <formula>#REF!="Grey"</formula>
    </cfRule>
  </conditionalFormatting>
  <conditionalFormatting sqref="I78">
    <cfRule type="expression" dxfId="2588" priority="3128">
      <formula>#REF!="Grey"</formula>
    </cfRule>
  </conditionalFormatting>
  <conditionalFormatting sqref="I78">
    <cfRule type="expression" dxfId="2587" priority="3126">
      <formula>#REF!="Grey"</formula>
    </cfRule>
  </conditionalFormatting>
  <conditionalFormatting sqref="I78">
    <cfRule type="expression" dxfId="2586" priority="3125">
      <formula>#REF!="Grey"</formula>
    </cfRule>
  </conditionalFormatting>
  <conditionalFormatting sqref="I78">
    <cfRule type="expression" dxfId="2585" priority="3119">
      <formula>#REF!="Grey"</formula>
    </cfRule>
  </conditionalFormatting>
  <conditionalFormatting sqref="I78">
    <cfRule type="expression" dxfId="2584" priority="3115">
      <formula>#REF!="Grey"</formula>
    </cfRule>
  </conditionalFormatting>
  <conditionalFormatting sqref="I78">
    <cfRule type="expression" dxfId="2583" priority="3114">
      <formula>#REF!="Grey"</formula>
    </cfRule>
  </conditionalFormatting>
  <conditionalFormatting sqref="I78">
    <cfRule type="expression" dxfId="2582" priority="3100">
      <formula>#REF!="Grey"</formula>
    </cfRule>
  </conditionalFormatting>
  <conditionalFormatting sqref="I78">
    <cfRule type="expression" dxfId="2581" priority="3099">
      <formula>#REF!="Grey"</formula>
    </cfRule>
  </conditionalFormatting>
  <conditionalFormatting sqref="J78">
    <cfRule type="expression" dxfId="2580" priority="3097">
      <formula>#REF!="Grey"</formula>
    </cfRule>
  </conditionalFormatting>
  <conditionalFormatting sqref="J78">
    <cfRule type="expression" dxfId="2579" priority="3092">
      <formula>#REF!="Grey"</formula>
    </cfRule>
  </conditionalFormatting>
  <conditionalFormatting sqref="J78">
    <cfRule type="expression" dxfId="2578" priority="3090">
      <formula>#REF!="Grey"</formula>
    </cfRule>
  </conditionalFormatting>
  <conditionalFormatting sqref="J78">
    <cfRule type="expression" dxfId="2577" priority="3088">
      <formula>#REF!="Grey"</formula>
    </cfRule>
  </conditionalFormatting>
  <conditionalFormatting sqref="J78">
    <cfRule type="expression" dxfId="2576" priority="3087">
      <formula>#REF!="Grey"</formula>
    </cfRule>
  </conditionalFormatting>
  <conditionalFormatting sqref="J78">
    <cfRule type="expression" dxfId="2575" priority="3085">
      <formula>#REF!="Grey"</formula>
    </cfRule>
  </conditionalFormatting>
  <conditionalFormatting sqref="J78">
    <cfRule type="expression" dxfId="2574" priority="3083">
      <formula>#REF!="Grey"</formula>
    </cfRule>
  </conditionalFormatting>
  <conditionalFormatting sqref="J78">
    <cfRule type="expression" dxfId="2573" priority="3076">
      <formula>#REF!="Grey"</formula>
    </cfRule>
  </conditionalFormatting>
  <conditionalFormatting sqref="J78">
    <cfRule type="expression" dxfId="2572" priority="3071">
      <formula>#REF!="Grey"</formula>
    </cfRule>
  </conditionalFormatting>
  <conditionalFormatting sqref="J78">
    <cfRule type="expression" dxfId="2571" priority="3070">
      <formula>#REF!="Grey"</formula>
    </cfRule>
  </conditionalFormatting>
  <conditionalFormatting sqref="J78">
    <cfRule type="expression" dxfId="2570" priority="3069">
      <formula>#REF!="Grey"</formula>
    </cfRule>
  </conditionalFormatting>
  <conditionalFormatting sqref="J78">
    <cfRule type="expression" dxfId="2569" priority="3068">
      <formula>#REF!="Grey"</formula>
    </cfRule>
  </conditionalFormatting>
  <conditionalFormatting sqref="J78">
    <cfRule type="expression" dxfId="2568" priority="3065">
      <formula>#REF!="Grey"</formula>
    </cfRule>
  </conditionalFormatting>
  <conditionalFormatting sqref="J78">
    <cfRule type="expression" dxfId="2567" priority="3059">
      <formula>#REF!="Grey"</formula>
    </cfRule>
  </conditionalFormatting>
  <conditionalFormatting sqref="J78">
    <cfRule type="expression" dxfId="2566" priority="3058">
      <formula>#REF!="Grey"</formula>
    </cfRule>
  </conditionalFormatting>
  <conditionalFormatting sqref="I80">
    <cfRule type="expression" dxfId="2565" priority="3046">
      <formula>#REF!="Grey"</formula>
    </cfRule>
  </conditionalFormatting>
  <conditionalFormatting sqref="I80">
    <cfRule type="expression" dxfId="2564" priority="3045">
      <formula>#REF!="Grey"</formula>
    </cfRule>
  </conditionalFormatting>
  <conditionalFormatting sqref="I80">
    <cfRule type="expression" dxfId="2563" priority="3044">
      <formula>#REF!="Grey"</formula>
    </cfRule>
  </conditionalFormatting>
  <conditionalFormatting sqref="I80">
    <cfRule type="expression" dxfId="2562" priority="3032">
      <formula>#REF!="Grey"</formula>
    </cfRule>
  </conditionalFormatting>
  <conditionalFormatting sqref="I80">
    <cfRule type="expression" dxfId="2561" priority="3017">
      <formula>#REF!="Grey"</formula>
    </cfRule>
  </conditionalFormatting>
  <conditionalFormatting sqref="I80">
    <cfRule type="expression" dxfId="2560" priority="3016">
      <formula>#REF!="Grey"</formula>
    </cfRule>
  </conditionalFormatting>
  <conditionalFormatting sqref="J80">
    <cfRule type="expression" dxfId="2559" priority="2991">
      <formula>#REF!="Grey"</formula>
    </cfRule>
  </conditionalFormatting>
  <conditionalFormatting sqref="J80">
    <cfRule type="expression" dxfId="2558" priority="2990">
      <formula>#REF!="Grey"</formula>
    </cfRule>
  </conditionalFormatting>
  <conditionalFormatting sqref="J80">
    <cfRule type="expression" dxfId="2557" priority="2988">
      <formula>#REF!="Grey"</formula>
    </cfRule>
  </conditionalFormatting>
  <conditionalFormatting sqref="J80">
    <cfRule type="expression" dxfId="2556" priority="2974">
      <formula>#REF!="Grey"</formula>
    </cfRule>
  </conditionalFormatting>
  <conditionalFormatting sqref="I81">
    <cfRule type="expression" dxfId="2555" priority="2719">
      <formula>#REF!="Grey"</formula>
    </cfRule>
  </conditionalFormatting>
  <conditionalFormatting sqref="I81">
    <cfRule type="expression" dxfId="2554" priority="2718">
      <formula>#REF!="Grey"</formula>
    </cfRule>
  </conditionalFormatting>
  <conditionalFormatting sqref="I81">
    <cfRule type="expression" dxfId="2553" priority="2716">
      <formula>#REF!="Grey"</formula>
    </cfRule>
  </conditionalFormatting>
  <conditionalFormatting sqref="I81">
    <cfRule type="expression" dxfId="2552" priority="2715">
      <formula>#REF!="Grey"</formula>
    </cfRule>
  </conditionalFormatting>
  <conditionalFormatting sqref="I81">
    <cfRule type="expression" dxfId="2551" priority="2714">
      <formula>#REF!="Grey"</formula>
    </cfRule>
  </conditionalFormatting>
  <conditionalFormatting sqref="I81">
    <cfRule type="expression" dxfId="2550" priority="2713">
      <formula>#REF!="Grey"</formula>
    </cfRule>
  </conditionalFormatting>
  <conditionalFormatting sqref="I81">
    <cfRule type="expression" dxfId="2549" priority="2711">
      <formula>#REF!="Grey"</formula>
    </cfRule>
  </conditionalFormatting>
  <conditionalFormatting sqref="I81">
    <cfRule type="expression" dxfId="2548" priority="2710">
      <formula>#REF!="Grey"</formula>
    </cfRule>
  </conditionalFormatting>
  <conditionalFormatting sqref="I81">
    <cfRule type="expression" dxfId="2547" priority="2707">
      <formula>#REF!="Grey"</formula>
    </cfRule>
  </conditionalFormatting>
  <conditionalFormatting sqref="I81">
    <cfRule type="expression" dxfId="2546" priority="2706">
      <formula>#REF!="Grey"</formula>
    </cfRule>
  </conditionalFormatting>
  <conditionalFormatting sqref="I81">
    <cfRule type="expression" dxfId="2545" priority="2704">
      <formula>#REF!="Grey"</formula>
    </cfRule>
  </conditionalFormatting>
  <conditionalFormatting sqref="I81">
    <cfRule type="expression" dxfId="2544" priority="2702">
      <formula>#REF!="Grey"</formula>
    </cfRule>
  </conditionalFormatting>
  <conditionalFormatting sqref="I81">
    <cfRule type="expression" dxfId="2543" priority="2668">
      <formula>#REF!="Grey"</formula>
    </cfRule>
  </conditionalFormatting>
  <conditionalFormatting sqref="I81">
    <cfRule type="expression" dxfId="2542" priority="2667">
      <formula>#REF!="Grey"</formula>
    </cfRule>
  </conditionalFormatting>
  <conditionalFormatting sqref="I81">
    <cfRule type="expression" dxfId="2541" priority="2666">
      <formula>#REF!="Grey"</formula>
    </cfRule>
  </conditionalFormatting>
  <conditionalFormatting sqref="I81">
    <cfRule type="expression" dxfId="2540" priority="2665">
      <formula>#REF!="Grey"</formula>
    </cfRule>
  </conditionalFormatting>
  <conditionalFormatting sqref="I81">
    <cfRule type="expression" dxfId="2539" priority="2663">
      <formula>#REF!="Grey"</formula>
    </cfRule>
  </conditionalFormatting>
  <conditionalFormatting sqref="I81">
    <cfRule type="expression" dxfId="2538" priority="2661">
      <formula>#REF!="Grey"</formula>
    </cfRule>
  </conditionalFormatting>
  <conditionalFormatting sqref="I81">
    <cfRule type="expression" dxfId="2537" priority="2660">
      <formula>#REF!="Grey"</formula>
    </cfRule>
  </conditionalFormatting>
  <conditionalFormatting sqref="I81">
    <cfRule type="expression" dxfId="2536" priority="2658">
      <formula>#REF!="Grey"</formula>
    </cfRule>
  </conditionalFormatting>
  <conditionalFormatting sqref="I81">
    <cfRule type="expression" dxfId="2535" priority="2655">
      <formula>#REF!="Grey"</formula>
    </cfRule>
  </conditionalFormatting>
  <conditionalFormatting sqref="I81">
    <cfRule type="expression" dxfId="2534" priority="2653">
      <formula>#REF!="Grey"</formula>
    </cfRule>
  </conditionalFormatting>
  <conditionalFormatting sqref="I81">
    <cfRule type="expression" dxfId="2533" priority="2651">
      <formula>#REF!="Grey"</formula>
    </cfRule>
  </conditionalFormatting>
  <conditionalFormatting sqref="I81">
    <cfRule type="expression" dxfId="2532" priority="2649">
      <formula>#REF!="Grey"</formula>
    </cfRule>
  </conditionalFormatting>
  <conditionalFormatting sqref="I81">
    <cfRule type="expression" dxfId="2531" priority="2647">
      <formula>#REF!="Grey"</formula>
    </cfRule>
  </conditionalFormatting>
  <conditionalFormatting sqref="I81">
    <cfRule type="expression" dxfId="2530" priority="2646">
      <formula>#REF!="Grey"</formula>
    </cfRule>
  </conditionalFormatting>
  <conditionalFormatting sqref="I81">
    <cfRule type="expression" dxfId="2529" priority="2645">
      <formula>#REF!="Grey"</formula>
    </cfRule>
  </conditionalFormatting>
  <conditionalFormatting sqref="I81">
    <cfRule type="expression" dxfId="2528" priority="2644">
      <formula>#REF!="Grey"</formula>
    </cfRule>
  </conditionalFormatting>
  <conditionalFormatting sqref="I81">
    <cfRule type="expression" dxfId="2527" priority="2641">
      <formula>#REF!="Grey"</formula>
    </cfRule>
  </conditionalFormatting>
  <conditionalFormatting sqref="I81">
    <cfRule type="expression" dxfId="2526" priority="2639">
      <formula>#REF!="Grey"</formula>
    </cfRule>
  </conditionalFormatting>
  <conditionalFormatting sqref="I81">
    <cfRule type="expression" dxfId="2525" priority="2609">
      <formula>#REF!="Grey"</formula>
    </cfRule>
  </conditionalFormatting>
  <conditionalFormatting sqref="I81">
    <cfRule type="expression" dxfId="2524" priority="2608">
      <formula>#REF!="Grey"</formula>
    </cfRule>
  </conditionalFormatting>
  <conditionalFormatting sqref="I81">
    <cfRule type="expression" dxfId="2523" priority="2606">
      <formula>#REF!="Grey"</formula>
    </cfRule>
  </conditionalFormatting>
  <conditionalFormatting sqref="I81">
    <cfRule type="expression" dxfId="2522" priority="2605">
      <formula>#REF!="Grey"</formula>
    </cfRule>
  </conditionalFormatting>
  <conditionalFormatting sqref="I81">
    <cfRule type="expression" dxfId="2521" priority="2604">
      <formula>#REF!="Grey"</formula>
    </cfRule>
  </conditionalFormatting>
  <conditionalFormatting sqref="I81">
    <cfRule type="expression" dxfId="2520" priority="2601">
      <formula>#REF!="Grey"</formula>
    </cfRule>
  </conditionalFormatting>
  <conditionalFormatting sqref="I81">
    <cfRule type="expression" dxfId="2519" priority="2600">
      <formula>#REF!="Grey"</formula>
    </cfRule>
  </conditionalFormatting>
  <conditionalFormatting sqref="I81">
    <cfRule type="expression" dxfId="2518" priority="2597">
      <formula>#REF!="Grey"</formula>
    </cfRule>
  </conditionalFormatting>
  <conditionalFormatting sqref="I81">
    <cfRule type="expression" dxfId="2517" priority="2596">
      <formula>#REF!="Grey"</formula>
    </cfRule>
  </conditionalFormatting>
  <conditionalFormatting sqref="J81">
    <cfRule type="expression" dxfId="2516" priority="2594">
      <formula>#REF!="Grey"</formula>
    </cfRule>
  </conditionalFormatting>
  <conditionalFormatting sqref="J81">
    <cfRule type="expression" dxfId="2515" priority="2592">
      <formula>#REF!="Grey"</formula>
    </cfRule>
  </conditionalFormatting>
  <conditionalFormatting sqref="J81">
    <cfRule type="expression" dxfId="2514" priority="2591">
      <formula>#REF!="Grey"</formula>
    </cfRule>
  </conditionalFormatting>
  <conditionalFormatting sqref="J81">
    <cfRule type="expression" dxfId="2513" priority="2590">
      <formula>#REF!="Grey"</formula>
    </cfRule>
  </conditionalFormatting>
  <conditionalFormatting sqref="J81">
    <cfRule type="expression" dxfId="2512" priority="2588">
      <formula>#REF!="Grey"</formula>
    </cfRule>
  </conditionalFormatting>
  <conditionalFormatting sqref="J81">
    <cfRule type="expression" dxfId="2511" priority="2587">
      <formula>#REF!="Grey"</formula>
    </cfRule>
  </conditionalFormatting>
  <conditionalFormatting sqref="J81">
    <cfRule type="expression" dxfId="2510" priority="2584">
      <formula>#REF!="Grey"</formula>
    </cfRule>
  </conditionalFormatting>
  <conditionalFormatting sqref="J81">
    <cfRule type="expression" dxfId="2509" priority="2582">
      <formula>#REF!="Grey"</formula>
    </cfRule>
  </conditionalFormatting>
  <conditionalFormatting sqref="J81">
    <cfRule type="expression" dxfId="2508" priority="2552">
      <formula>#REF!="Grey"</formula>
    </cfRule>
  </conditionalFormatting>
  <conditionalFormatting sqref="J81">
    <cfRule type="expression" dxfId="2507" priority="2551">
      <formula>#REF!="Grey"</formula>
    </cfRule>
  </conditionalFormatting>
  <conditionalFormatting sqref="J81">
    <cfRule type="expression" dxfId="2506" priority="2550">
      <formula>#REF!="Grey"</formula>
    </cfRule>
  </conditionalFormatting>
  <conditionalFormatting sqref="J81">
    <cfRule type="expression" dxfId="2505" priority="2549">
      <formula>#REF!="Grey"</formula>
    </cfRule>
  </conditionalFormatting>
  <conditionalFormatting sqref="J81">
    <cfRule type="expression" dxfId="2504" priority="2547">
      <formula>#REF!="Grey"</formula>
    </cfRule>
  </conditionalFormatting>
  <conditionalFormatting sqref="J81">
    <cfRule type="expression" dxfId="2503" priority="2545">
      <formula>#REF!="Grey"</formula>
    </cfRule>
  </conditionalFormatting>
  <conditionalFormatting sqref="J81">
    <cfRule type="expression" dxfId="2502" priority="2544">
      <formula>#REF!="Grey"</formula>
    </cfRule>
  </conditionalFormatting>
  <conditionalFormatting sqref="J81">
    <cfRule type="expression" dxfId="2501" priority="2542">
      <formula>#REF!="Grey"</formula>
    </cfRule>
  </conditionalFormatting>
  <conditionalFormatting sqref="J81">
    <cfRule type="expression" dxfId="2500" priority="2539">
      <formula>#REF!="Grey"</formula>
    </cfRule>
  </conditionalFormatting>
  <conditionalFormatting sqref="J81">
    <cfRule type="expression" dxfId="2499" priority="2537">
      <formula>#REF!="Grey"</formula>
    </cfRule>
  </conditionalFormatting>
  <conditionalFormatting sqref="J81">
    <cfRule type="expression" dxfId="2498" priority="2536">
      <formula>#REF!="Grey"</formula>
    </cfRule>
  </conditionalFormatting>
  <conditionalFormatting sqref="J81">
    <cfRule type="expression" dxfId="2497" priority="2535">
      <formula>#REF!="Grey"</formula>
    </cfRule>
  </conditionalFormatting>
  <conditionalFormatting sqref="J81">
    <cfRule type="expression" dxfId="2496" priority="2533">
      <formula>#REF!="Grey"</formula>
    </cfRule>
  </conditionalFormatting>
  <conditionalFormatting sqref="J81">
    <cfRule type="expression" dxfId="2495" priority="2531">
      <formula>#REF!="Grey"</formula>
    </cfRule>
  </conditionalFormatting>
  <conditionalFormatting sqref="J81">
    <cfRule type="expression" dxfId="2494" priority="2530">
      <formula>#REF!="Grey"</formula>
    </cfRule>
  </conditionalFormatting>
  <conditionalFormatting sqref="J81">
    <cfRule type="expression" dxfId="2493" priority="2529">
      <formula>#REF!="Grey"</formula>
    </cfRule>
  </conditionalFormatting>
  <conditionalFormatting sqref="J81">
    <cfRule type="expression" dxfId="2492" priority="2527">
      <formula>#REF!="Grey"</formula>
    </cfRule>
  </conditionalFormatting>
  <conditionalFormatting sqref="J81">
    <cfRule type="expression" dxfId="2491" priority="2525">
      <formula>#REF!="Grey"</formula>
    </cfRule>
  </conditionalFormatting>
  <conditionalFormatting sqref="J81">
    <cfRule type="expression" dxfId="2490" priority="2511">
      <formula>#REF!="Grey"</formula>
    </cfRule>
  </conditionalFormatting>
  <conditionalFormatting sqref="J81">
    <cfRule type="expression" dxfId="2489" priority="2510">
      <formula>#REF!="Grey"</formula>
    </cfRule>
  </conditionalFormatting>
  <conditionalFormatting sqref="J81">
    <cfRule type="expression" dxfId="2488" priority="2497">
      <formula>#REF!="Grey"</formula>
    </cfRule>
  </conditionalFormatting>
  <conditionalFormatting sqref="J81">
    <cfRule type="expression" dxfId="2487" priority="2496">
      <formula>#REF!="Grey"</formula>
    </cfRule>
  </conditionalFormatting>
  <conditionalFormatting sqref="J81">
    <cfRule type="expression" dxfId="2486" priority="2495">
      <formula>#REF!="Grey"</formula>
    </cfRule>
  </conditionalFormatting>
  <conditionalFormatting sqref="J81">
    <cfRule type="expression" dxfId="2485" priority="2494">
      <formula>#REF!="Grey"</formula>
    </cfRule>
  </conditionalFormatting>
  <conditionalFormatting sqref="J81">
    <cfRule type="expression" dxfId="2484" priority="2492">
      <formula>#REF!="Grey"</formula>
    </cfRule>
  </conditionalFormatting>
  <conditionalFormatting sqref="J81">
    <cfRule type="expression" dxfId="2483" priority="2490">
      <formula>#REF!="Grey"</formula>
    </cfRule>
  </conditionalFormatting>
  <conditionalFormatting sqref="J81">
    <cfRule type="expression" dxfId="2482" priority="2489">
      <formula>#REF!="Grey"</formula>
    </cfRule>
  </conditionalFormatting>
  <conditionalFormatting sqref="J81">
    <cfRule type="expression" dxfId="2481" priority="2484">
      <formula>#REF!="Grey"</formula>
    </cfRule>
  </conditionalFormatting>
  <conditionalFormatting sqref="J81">
    <cfRule type="expression" dxfId="2480" priority="2482">
      <formula>#REF!="Grey"</formula>
    </cfRule>
  </conditionalFormatting>
  <conditionalFormatting sqref="J81">
    <cfRule type="expression" dxfId="2479" priority="2481">
      <formula>#REF!="Grey"</formula>
    </cfRule>
  </conditionalFormatting>
  <conditionalFormatting sqref="J81">
    <cfRule type="expression" dxfId="2478" priority="2478">
      <formula>#REF!="Grey"</formula>
    </cfRule>
  </conditionalFormatting>
  <conditionalFormatting sqref="J81">
    <cfRule type="expression" dxfId="2477" priority="2475">
      <formula>#REF!="Grey"</formula>
    </cfRule>
  </conditionalFormatting>
  <conditionalFormatting sqref="J81">
    <cfRule type="expression" dxfId="2476" priority="2439">
      <formula>#REF!="Grey"</formula>
    </cfRule>
  </conditionalFormatting>
  <conditionalFormatting sqref="J81">
    <cfRule type="expression" dxfId="2475" priority="2429">
      <formula>#REF!="Grey"</formula>
    </cfRule>
  </conditionalFormatting>
  <conditionalFormatting sqref="J81">
    <cfRule type="expression" dxfId="2474" priority="2427">
      <formula>#REF!="Grey"</formula>
    </cfRule>
  </conditionalFormatting>
  <conditionalFormatting sqref="J81">
    <cfRule type="expression" dxfId="2473" priority="2426">
      <formula>#REF!="Grey"</formula>
    </cfRule>
  </conditionalFormatting>
  <conditionalFormatting sqref="I75">
    <cfRule type="expression" dxfId="2472" priority="2378">
      <formula>#REF!="Grey"</formula>
    </cfRule>
  </conditionalFormatting>
  <conditionalFormatting sqref="I75">
    <cfRule type="expression" dxfId="2471" priority="2377">
      <formula>#REF!="Grey"</formula>
    </cfRule>
  </conditionalFormatting>
  <conditionalFormatting sqref="I75">
    <cfRule type="expression" dxfId="2470" priority="2376">
      <formula>#REF!="Grey"</formula>
    </cfRule>
  </conditionalFormatting>
  <conditionalFormatting sqref="I75">
    <cfRule type="expression" dxfId="2469" priority="2323">
      <formula>#REF!="Grey"</formula>
    </cfRule>
  </conditionalFormatting>
  <conditionalFormatting sqref="I75">
    <cfRule type="expression" dxfId="2468" priority="2322">
      <formula>#REF!="Grey"</formula>
    </cfRule>
  </conditionalFormatting>
  <conditionalFormatting sqref="I75">
    <cfRule type="expression" dxfId="2467" priority="2320">
      <formula>#REF!="Grey"</formula>
    </cfRule>
  </conditionalFormatting>
  <conditionalFormatting sqref="I75">
    <cfRule type="expression" dxfId="2466" priority="2319">
      <formula>#REF!="Grey"</formula>
    </cfRule>
  </conditionalFormatting>
  <conditionalFormatting sqref="I75">
    <cfRule type="expression" dxfId="2465" priority="2316">
      <formula>#REF!="Grey"</formula>
    </cfRule>
  </conditionalFormatting>
  <conditionalFormatting sqref="I75">
    <cfRule type="expression" dxfId="2464" priority="2310">
      <formula>#REF!="Grey"</formula>
    </cfRule>
  </conditionalFormatting>
  <conditionalFormatting sqref="I75">
    <cfRule type="expression" dxfId="2463" priority="2308">
      <formula>#REF!="Grey"</formula>
    </cfRule>
  </conditionalFormatting>
  <conditionalFormatting sqref="I75">
    <cfRule type="expression" dxfId="2462" priority="2307">
      <formula>#REF!="Grey"</formula>
    </cfRule>
  </conditionalFormatting>
  <conditionalFormatting sqref="I75">
    <cfRule type="expression" dxfId="2461" priority="2305">
      <formula>#REF!="Grey"</formula>
    </cfRule>
  </conditionalFormatting>
  <conditionalFormatting sqref="I75">
    <cfRule type="expression" dxfId="2460" priority="2302">
      <formula>#REF!="Grey"</formula>
    </cfRule>
  </conditionalFormatting>
  <conditionalFormatting sqref="I75">
    <cfRule type="expression" dxfId="2459" priority="2265">
      <formula>#REF!="Grey"</formula>
    </cfRule>
  </conditionalFormatting>
  <conditionalFormatting sqref="I75">
    <cfRule type="expression" dxfId="2458" priority="2264">
      <formula>#REF!="Grey"</formula>
    </cfRule>
  </conditionalFormatting>
  <conditionalFormatting sqref="I75">
    <cfRule type="expression" dxfId="2457" priority="2261">
      <formula>#REF!="Grey"</formula>
    </cfRule>
  </conditionalFormatting>
  <conditionalFormatting sqref="I75">
    <cfRule type="expression" dxfId="2456" priority="2260">
      <formula>#REF!="Grey"</formula>
    </cfRule>
  </conditionalFormatting>
  <conditionalFormatting sqref="J75">
    <cfRule type="expression" dxfId="2455" priority="2201">
      <formula>#REF!="Grey"</formula>
    </cfRule>
  </conditionalFormatting>
  <conditionalFormatting sqref="J75">
    <cfRule type="expression" dxfId="2454" priority="2141">
      <formula>#REF!="Grey"</formula>
    </cfRule>
  </conditionalFormatting>
  <conditionalFormatting sqref="J75">
    <cfRule type="expression" dxfId="2453" priority="2140">
      <formula>#REF!="Grey"</formula>
    </cfRule>
  </conditionalFormatting>
  <conditionalFormatting sqref="J75">
    <cfRule type="expression" dxfId="2452" priority="2139">
      <formula>#REF!="Grey"</formula>
    </cfRule>
  </conditionalFormatting>
  <conditionalFormatting sqref="J75">
    <cfRule type="expression" dxfId="2451" priority="2138">
      <formula>#REF!="Grey"</formula>
    </cfRule>
  </conditionalFormatting>
  <conditionalFormatting sqref="J75">
    <cfRule type="expression" dxfId="2450" priority="2137">
      <formula>#REF!="Grey"</formula>
    </cfRule>
  </conditionalFormatting>
  <conditionalFormatting sqref="J75">
    <cfRule type="expression" dxfId="2449" priority="2133">
      <formula>#REF!="Grey"</formula>
    </cfRule>
  </conditionalFormatting>
  <conditionalFormatting sqref="J75">
    <cfRule type="expression" dxfId="2448" priority="2132">
      <formula>#REF!="Grey"</formula>
    </cfRule>
  </conditionalFormatting>
  <conditionalFormatting sqref="J75">
    <cfRule type="expression" dxfId="2447" priority="2101">
      <formula>#REF!="Grey"</formula>
    </cfRule>
  </conditionalFormatting>
  <conditionalFormatting sqref="J75">
    <cfRule type="expression" dxfId="2446" priority="2100">
      <formula>#REF!="Grey"</formula>
    </cfRule>
  </conditionalFormatting>
  <conditionalFormatting sqref="J75">
    <cfRule type="expression" dxfId="2445" priority="2099">
      <formula>#REF!="Grey"</formula>
    </cfRule>
  </conditionalFormatting>
  <conditionalFormatting sqref="J75">
    <cfRule type="expression" dxfId="2444" priority="2098">
      <formula>#REF!="Grey"</formula>
    </cfRule>
  </conditionalFormatting>
  <conditionalFormatting sqref="J75">
    <cfRule type="expression" dxfId="2443" priority="2086">
      <formula>#REF!="Grey"</formula>
    </cfRule>
  </conditionalFormatting>
  <conditionalFormatting sqref="J75">
    <cfRule type="expression" dxfId="2442" priority="2085">
      <formula>#REF!="Grey"</formula>
    </cfRule>
  </conditionalFormatting>
  <conditionalFormatting sqref="J75">
    <cfRule type="expression" dxfId="2441" priority="2084">
      <formula>#REF!="Grey"</formula>
    </cfRule>
  </conditionalFormatting>
  <conditionalFormatting sqref="J75">
    <cfRule type="expression" dxfId="2440" priority="2083">
      <formula>#REF!="Grey"</formula>
    </cfRule>
  </conditionalFormatting>
  <conditionalFormatting sqref="J75">
    <cfRule type="expression" dxfId="2439" priority="2082">
      <formula>#REF!="Grey"</formula>
    </cfRule>
  </conditionalFormatting>
  <conditionalFormatting sqref="J75">
    <cfRule type="expression" dxfId="2438" priority="2080">
      <formula>#REF!="Grey"</formula>
    </cfRule>
  </conditionalFormatting>
  <conditionalFormatting sqref="J75">
    <cfRule type="expression" dxfId="2437" priority="2079">
      <formula>#REF!="Grey"</formula>
    </cfRule>
  </conditionalFormatting>
  <conditionalFormatting sqref="J75">
    <cfRule type="expression" dxfId="2436" priority="2078">
      <formula>#REF!="Grey"</formula>
    </cfRule>
  </conditionalFormatting>
  <conditionalFormatting sqref="J75">
    <cfRule type="expression" dxfId="2435" priority="2077">
      <formula>#REF!="Grey"</formula>
    </cfRule>
  </conditionalFormatting>
  <conditionalFormatting sqref="J75">
    <cfRule type="expression" dxfId="2434" priority="2074">
      <formula>#REF!="Grey"</formula>
    </cfRule>
  </conditionalFormatting>
  <conditionalFormatting sqref="J75">
    <cfRule type="expression" dxfId="2433" priority="2072">
      <formula>#REF!="Grey"</formula>
    </cfRule>
  </conditionalFormatting>
  <conditionalFormatting sqref="J75">
    <cfRule type="expression" dxfId="2432" priority="2071">
      <formula>#REF!="Grey"</formula>
    </cfRule>
  </conditionalFormatting>
  <conditionalFormatting sqref="J75">
    <cfRule type="expression" dxfId="2431" priority="2060">
      <formula>#REF!="Grey"</formula>
    </cfRule>
  </conditionalFormatting>
  <conditionalFormatting sqref="J75">
    <cfRule type="expression" dxfId="2430" priority="2058">
      <formula>#REF!="Grey"</formula>
    </cfRule>
  </conditionalFormatting>
  <conditionalFormatting sqref="J75">
    <cfRule type="expression" dxfId="2429" priority="2057">
      <formula>#REF!="Grey"</formula>
    </cfRule>
  </conditionalFormatting>
  <conditionalFormatting sqref="J75">
    <cfRule type="expression" dxfId="2428" priority="2046">
      <formula>#REF!="Grey"</formula>
    </cfRule>
  </conditionalFormatting>
  <conditionalFormatting sqref="J75">
    <cfRule type="expression" dxfId="2427" priority="2045">
      <formula>#REF!="Grey"</formula>
    </cfRule>
  </conditionalFormatting>
  <conditionalFormatting sqref="J75">
    <cfRule type="expression" dxfId="2426" priority="2044">
      <formula>#REF!="Grey"</formula>
    </cfRule>
  </conditionalFormatting>
  <conditionalFormatting sqref="J75">
    <cfRule type="expression" dxfId="2425" priority="2043">
      <formula>#REF!="Grey"</formula>
    </cfRule>
  </conditionalFormatting>
  <conditionalFormatting sqref="J75">
    <cfRule type="expression" dxfId="2424" priority="2027">
      <formula>#REF!="Grey"</formula>
    </cfRule>
  </conditionalFormatting>
  <conditionalFormatting sqref="J75">
    <cfRule type="expression" dxfId="2423" priority="2025">
      <formula>#REF!="Grey"</formula>
    </cfRule>
  </conditionalFormatting>
  <conditionalFormatting sqref="J75">
    <cfRule type="expression" dxfId="2422" priority="2024">
      <formula>#REF!="Grey"</formula>
    </cfRule>
  </conditionalFormatting>
  <conditionalFormatting sqref="J75">
    <cfRule type="expression" dxfId="2421" priority="2005">
      <formula>#REF!="Grey"</formula>
    </cfRule>
  </conditionalFormatting>
  <conditionalFormatting sqref="J75">
    <cfRule type="expression" dxfId="2420" priority="2002">
      <formula>#REF!="Grey"</formula>
    </cfRule>
  </conditionalFormatting>
  <conditionalFormatting sqref="I71:J73">
    <cfRule type="expression" dxfId="2419" priority="3397">
      <formula>#REF!="Grey"</formula>
    </cfRule>
  </conditionalFormatting>
  <conditionalFormatting sqref="J71">
    <cfRule type="expression" dxfId="2418" priority="3361">
      <formula>#REF!="Grey"</formula>
    </cfRule>
  </conditionalFormatting>
  <conditionalFormatting sqref="J71">
    <cfRule type="expression" dxfId="2417" priority="3359">
      <formula>#REF!="Grey"</formula>
    </cfRule>
  </conditionalFormatting>
  <conditionalFormatting sqref="I75">
    <cfRule type="expression" dxfId="2416" priority="3349">
      <formula>#REF!="Grey"</formula>
    </cfRule>
  </conditionalFormatting>
  <conditionalFormatting sqref="I75">
    <cfRule type="expression" dxfId="2415" priority="3343">
      <formula>#REF!="Grey"</formula>
    </cfRule>
  </conditionalFormatting>
  <conditionalFormatting sqref="I82">
    <cfRule type="expression" dxfId="2414" priority="3289">
      <formula>#REF!="Grey"</formula>
    </cfRule>
  </conditionalFormatting>
  <conditionalFormatting sqref="J72:J73">
    <cfRule type="expression" dxfId="2413" priority="3281">
      <formula>#REF!="Grey"</formula>
    </cfRule>
  </conditionalFormatting>
  <conditionalFormatting sqref="J76">
    <cfRule type="expression" dxfId="2412" priority="3264">
      <formula>#REF!="Grey"</formula>
    </cfRule>
  </conditionalFormatting>
  <conditionalFormatting sqref="J76">
    <cfRule type="expression" dxfId="2411" priority="3261">
      <formula>#REF!="Grey"</formula>
    </cfRule>
  </conditionalFormatting>
  <conditionalFormatting sqref="J76">
    <cfRule type="expression" dxfId="2410" priority="3258">
      <formula>#REF!="Grey"</formula>
    </cfRule>
  </conditionalFormatting>
  <conditionalFormatting sqref="I72:I73">
    <cfRule type="expression" dxfId="2409" priority="3234">
      <formula>#REF!="Grey"</formula>
    </cfRule>
  </conditionalFormatting>
  <conditionalFormatting sqref="I79">
    <cfRule type="expression" dxfId="2408" priority="3220">
      <formula>#REF!="Grey"</formula>
    </cfRule>
  </conditionalFormatting>
  <conditionalFormatting sqref="I79">
    <cfRule type="expression" dxfId="2407" priority="3219">
      <formula>#REF!="Grey"</formula>
    </cfRule>
  </conditionalFormatting>
  <conditionalFormatting sqref="I79">
    <cfRule type="expression" dxfId="2406" priority="3218">
      <formula>#REF!="Grey"</formula>
    </cfRule>
  </conditionalFormatting>
  <conditionalFormatting sqref="I79">
    <cfRule type="expression" dxfId="2405" priority="3201">
      <formula>#REF!="Grey"</formula>
    </cfRule>
  </conditionalFormatting>
  <conditionalFormatting sqref="I71">
    <cfRule type="expression" dxfId="2404" priority="3172">
      <formula>#REF!="Grey"</formula>
    </cfRule>
  </conditionalFormatting>
  <conditionalFormatting sqref="I71">
    <cfRule type="expression" dxfId="2403" priority="3167">
      <formula>#REF!="Grey"</formula>
    </cfRule>
  </conditionalFormatting>
  <conditionalFormatting sqref="I71">
    <cfRule type="expression" dxfId="2402" priority="3164">
      <formula>#REF!="Grey"</formula>
    </cfRule>
  </conditionalFormatting>
  <conditionalFormatting sqref="I71">
    <cfRule type="expression" dxfId="2401" priority="3163">
      <formula>#REF!="Grey"</formula>
    </cfRule>
  </conditionalFormatting>
  <conditionalFormatting sqref="I71">
    <cfRule type="expression" dxfId="2400" priority="3162">
      <formula>#REF!="Grey"</formula>
    </cfRule>
  </conditionalFormatting>
  <conditionalFormatting sqref="J71">
    <cfRule type="expression" dxfId="2399" priority="3160">
      <formula>#REF!="Grey"</formula>
    </cfRule>
  </conditionalFormatting>
  <conditionalFormatting sqref="J71">
    <cfRule type="expression" dxfId="2398" priority="3159">
      <formula>#REF!="Grey"</formula>
    </cfRule>
  </conditionalFormatting>
  <conditionalFormatting sqref="J71">
    <cfRule type="expression" dxfId="2397" priority="3158">
      <formula>#REF!="Grey"</formula>
    </cfRule>
  </conditionalFormatting>
  <conditionalFormatting sqref="J71">
    <cfRule type="expression" dxfId="2396" priority="3146">
      <formula>#REF!="Grey"</formula>
    </cfRule>
  </conditionalFormatting>
  <conditionalFormatting sqref="J71">
    <cfRule type="expression" dxfId="2395" priority="3141">
      <formula>#REF!="Grey"</formula>
    </cfRule>
  </conditionalFormatting>
  <conditionalFormatting sqref="I78">
    <cfRule type="expression" dxfId="2394" priority="3117">
      <formula>#REF!="Grey"</formula>
    </cfRule>
  </conditionalFormatting>
  <conditionalFormatting sqref="I78">
    <cfRule type="expression" dxfId="2393" priority="3112">
      <formula>#REF!="Grey"</formula>
    </cfRule>
  </conditionalFormatting>
  <conditionalFormatting sqref="I78">
    <cfRule type="expression" dxfId="2392" priority="3111">
      <formula>#REF!="Grey"</formula>
    </cfRule>
  </conditionalFormatting>
  <conditionalFormatting sqref="I78">
    <cfRule type="expression" dxfId="2391" priority="3110">
      <formula>#REF!="Grey"</formula>
    </cfRule>
  </conditionalFormatting>
  <conditionalFormatting sqref="I78">
    <cfRule type="expression" dxfId="2390" priority="3109">
      <formula>#REF!="Grey"</formula>
    </cfRule>
  </conditionalFormatting>
  <conditionalFormatting sqref="I78">
    <cfRule type="expression" dxfId="2389" priority="3106">
      <formula>#REF!="Grey"</formula>
    </cfRule>
  </conditionalFormatting>
  <conditionalFormatting sqref="I78">
    <cfRule type="expression" dxfId="2388" priority="3105">
      <formula>#REF!="Grey"</formula>
    </cfRule>
  </conditionalFormatting>
  <conditionalFormatting sqref="I78">
    <cfRule type="expression" dxfId="2387" priority="3104">
      <formula>#REF!="Grey"</formula>
    </cfRule>
  </conditionalFormatting>
  <conditionalFormatting sqref="I78">
    <cfRule type="expression" dxfId="2386" priority="3101">
      <formula>#REF!="Grey"</formula>
    </cfRule>
  </conditionalFormatting>
  <conditionalFormatting sqref="J78">
    <cfRule type="expression" dxfId="2385" priority="3074">
      <formula>#REF!="Grey"</formula>
    </cfRule>
  </conditionalFormatting>
  <conditionalFormatting sqref="I80">
    <cfRule type="expression" dxfId="2384" priority="3027">
      <formula>#REF!="Grey"</formula>
    </cfRule>
  </conditionalFormatting>
  <conditionalFormatting sqref="I80">
    <cfRule type="expression" dxfId="2383" priority="3019">
      <formula>#REF!="Grey"</formula>
    </cfRule>
  </conditionalFormatting>
  <conditionalFormatting sqref="I80">
    <cfRule type="expression" dxfId="2382" priority="3015">
      <formula>#REF!="Grey"</formula>
    </cfRule>
  </conditionalFormatting>
  <conditionalFormatting sqref="J80">
    <cfRule type="expression" dxfId="2381" priority="3014">
      <formula>#REF!="Grey"</formula>
    </cfRule>
  </conditionalFormatting>
  <conditionalFormatting sqref="J80">
    <cfRule type="expression" dxfId="2380" priority="3013">
      <formula>#REF!="Grey"</formula>
    </cfRule>
  </conditionalFormatting>
  <conditionalFormatting sqref="J80">
    <cfRule type="expression" dxfId="2379" priority="3011">
      <formula>#REF!="Grey"</formula>
    </cfRule>
  </conditionalFormatting>
  <conditionalFormatting sqref="J80">
    <cfRule type="expression" dxfId="2378" priority="3010">
      <formula>#REF!="Grey"</formula>
    </cfRule>
  </conditionalFormatting>
  <conditionalFormatting sqref="J80">
    <cfRule type="expression" dxfId="2377" priority="3009">
      <formula>#REF!="Grey"</formula>
    </cfRule>
  </conditionalFormatting>
  <conditionalFormatting sqref="J80">
    <cfRule type="expression" dxfId="2376" priority="3008">
      <formula>#REF!="Grey"</formula>
    </cfRule>
  </conditionalFormatting>
  <conditionalFormatting sqref="J80">
    <cfRule type="expression" dxfId="2375" priority="3007">
      <formula>#REF!="Grey"</formula>
    </cfRule>
  </conditionalFormatting>
  <conditionalFormatting sqref="J80">
    <cfRule type="expression" dxfId="2374" priority="3005">
      <formula>#REF!="Grey"</formula>
    </cfRule>
  </conditionalFormatting>
  <conditionalFormatting sqref="J80">
    <cfRule type="expression" dxfId="2373" priority="3003">
      <formula>#REF!="Grey"</formula>
    </cfRule>
  </conditionalFormatting>
  <conditionalFormatting sqref="J80">
    <cfRule type="expression" dxfId="2372" priority="3002">
      <formula>#REF!="Grey"</formula>
    </cfRule>
  </conditionalFormatting>
  <conditionalFormatting sqref="J80">
    <cfRule type="expression" dxfId="2371" priority="2989">
      <formula>#REF!="Grey"</formula>
    </cfRule>
  </conditionalFormatting>
  <conditionalFormatting sqref="J80">
    <cfRule type="expression" dxfId="2370" priority="2960">
      <formula>#REF!="Grey"</formula>
    </cfRule>
  </conditionalFormatting>
  <conditionalFormatting sqref="I81">
    <cfRule type="expression" dxfId="2369" priority="2723">
      <formula>#REF!="Grey"</formula>
    </cfRule>
  </conditionalFormatting>
  <conditionalFormatting sqref="I81">
    <cfRule type="expression" dxfId="2368" priority="2722">
      <formula>#REF!="Grey"</formula>
    </cfRule>
  </conditionalFormatting>
  <conditionalFormatting sqref="I81">
    <cfRule type="expression" dxfId="2367" priority="2721">
      <formula>#REF!="Grey"</formula>
    </cfRule>
  </conditionalFormatting>
  <conditionalFormatting sqref="I81">
    <cfRule type="expression" dxfId="2366" priority="2720">
      <formula>#REF!="Grey"</formula>
    </cfRule>
  </conditionalFormatting>
  <conditionalFormatting sqref="I81">
    <cfRule type="expression" dxfId="2365" priority="2708">
      <formula>#REF!="Grey"</formula>
    </cfRule>
  </conditionalFormatting>
  <conditionalFormatting sqref="I81">
    <cfRule type="expression" dxfId="2364" priority="2638">
      <formula>#REF!="Grey"</formula>
    </cfRule>
  </conditionalFormatting>
  <conditionalFormatting sqref="I81">
    <cfRule type="expression" dxfId="2363" priority="2624">
      <formula>#REF!="Grey"</formula>
    </cfRule>
  </conditionalFormatting>
  <conditionalFormatting sqref="I81">
    <cfRule type="expression" dxfId="2362" priority="2612">
      <formula>#REF!="Grey"</formula>
    </cfRule>
  </conditionalFormatting>
  <conditionalFormatting sqref="J81">
    <cfRule type="expression" dxfId="2361" priority="2479">
      <formula>#REF!="Grey"</formula>
    </cfRule>
  </conditionalFormatting>
  <conditionalFormatting sqref="J81">
    <cfRule type="expression" dxfId="2360" priority="2454">
      <formula>#REF!="Grey"</formula>
    </cfRule>
  </conditionalFormatting>
  <conditionalFormatting sqref="J81">
    <cfRule type="expression" dxfId="2359" priority="2442">
      <formula>#REF!="Grey"</formula>
    </cfRule>
  </conditionalFormatting>
  <conditionalFormatting sqref="I75">
    <cfRule type="expression" dxfId="2358" priority="2393">
      <formula>#REF!="Grey"</formula>
    </cfRule>
  </conditionalFormatting>
  <conditionalFormatting sqref="I75">
    <cfRule type="expression" dxfId="2357" priority="2381">
      <formula>#REF!="Grey"</formula>
    </cfRule>
  </conditionalFormatting>
  <conditionalFormatting sqref="I75">
    <cfRule type="expression" dxfId="2356" priority="2248">
      <formula>#REF!="Grey"</formula>
    </cfRule>
  </conditionalFormatting>
  <conditionalFormatting sqref="I75">
    <cfRule type="expression" dxfId="2355" priority="2222">
      <formula>#REF!="Grey"</formula>
    </cfRule>
  </conditionalFormatting>
  <conditionalFormatting sqref="I75">
    <cfRule type="expression" dxfId="2354" priority="2221">
      <formula>#REF!="Grey"</formula>
    </cfRule>
  </conditionalFormatting>
  <conditionalFormatting sqref="I75">
    <cfRule type="expression" dxfId="2353" priority="2220">
      <formula>#REF!="Grey"</formula>
    </cfRule>
  </conditionalFormatting>
  <conditionalFormatting sqref="I75">
    <cfRule type="expression" dxfId="2352" priority="2219">
      <formula>#REF!="Grey"</formula>
    </cfRule>
  </conditionalFormatting>
  <conditionalFormatting sqref="J75">
    <cfRule type="expression" dxfId="2351" priority="2162">
      <formula>#REF!="Grey"</formula>
    </cfRule>
  </conditionalFormatting>
  <conditionalFormatting sqref="J75">
    <cfRule type="expression" dxfId="2350" priority="2157">
      <formula>#REF!="Grey"</formula>
    </cfRule>
  </conditionalFormatting>
  <conditionalFormatting sqref="J75">
    <cfRule type="expression" dxfId="2349" priority="2145">
      <formula>#REF!="Grey"</formula>
    </cfRule>
  </conditionalFormatting>
  <conditionalFormatting sqref="J75">
    <cfRule type="expression" dxfId="2348" priority="2037">
      <formula>#REF!="Grey"</formula>
    </cfRule>
  </conditionalFormatting>
  <conditionalFormatting sqref="J75">
    <cfRule type="expression" dxfId="2347" priority="2036">
      <formula>#REF!="Grey"</formula>
    </cfRule>
  </conditionalFormatting>
  <conditionalFormatting sqref="J75">
    <cfRule type="expression" dxfId="2346" priority="2034">
      <formula>#REF!="Grey"</formula>
    </cfRule>
  </conditionalFormatting>
  <conditionalFormatting sqref="J75">
    <cfRule type="expression" dxfId="2345" priority="2033">
      <formula>#REF!="Grey"</formula>
    </cfRule>
  </conditionalFormatting>
  <conditionalFormatting sqref="J75">
    <cfRule type="expression" dxfId="2344" priority="2004">
      <formula>#REF!="Grey"</formula>
    </cfRule>
  </conditionalFormatting>
  <conditionalFormatting sqref="J75">
    <cfRule type="expression" dxfId="2343" priority="1990">
      <formula>#REF!="Grey"</formula>
    </cfRule>
  </conditionalFormatting>
  <conditionalFormatting sqref="J75">
    <cfRule type="expression" dxfId="2342" priority="1989">
      <formula>#REF!="Grey"</formula>
    </cfRule>
  </conditionalFormatting>
  <conditionalFormatting sqref="J75">
    <cfRule type="expression" dxfId="2341" priority="1984">
      <formula>#REF!="Grey"</formula>
    </cfRule>
  </conditionalFormatting>
  <conditionalFormatting sqref="J75">
    <cfRule type="expression" dxfId="2340" priority="1983">
      <formula>#REF!="Grey"</formula>
    </cfRule>
  </conditionalFormatting>
  <conditionalFormatting sqref="J75">
    <cfRule type="expression" dxfId="2339" priority="1982">
      <formula>#REF!="Grey"</formula>
    </cfRule>
  </conditionalFormatting>
  <conditionalFormatting sqref="J75">
    <cfRule type="expression" dxfId="2338" priority="1981">
      <formula>#REF!="Grey"</formula>
    </cfRule>
  </conditionalFormatting>
  <conditionalFormatting sqref="J75">
    <cfRule type="expression" dxfId="2337" priority="1974">
      <formula>#REF!="Grey"</formula>
    </cfRule>
  </conditionalFormatting>
  <conditionalFormatting sqref="A49">
    <cfRule type="expression" dxfId="2336" priority="6864">
      <formula>$G83="Grey"</formula>
    </cfRule>
  </conditionalFormatting>
  <conditionalFormatting sqref="I26">
    <cfRule type="expression" dxfId="2335" priority="6889">
      <formula>#REF!="Grey"</formula>
    </cfRule>
  </conditionalFormatting>
  <conditionalFormatting sqref="E71:F73 H71:M73">
    <cfRule type="expression" dxfId="2334" priority="3423">
      <formula>$G71="Grey"</formula>
    </cfRule>
  </conditionalFormatting>
  <conditionalFormatting sqref="I81:I82">
    <cfRule type="expression" dxfId="2333" priority="3424">
      <formula>$G115="Grey"</formula>
    </cfRule>
  </conditionalFormatting>
  <conditionalFormatting sqref="I79:J80">
    <cfRule type="expression" dxfId="2332" priority="3427">
      <formula>$G110="Grey"</formula>
    </cfRule>
  </conditionalFormatting>
  <conditionalFormatting sqref="I78:J78">
    <cfRule type="expression" dxfId="2331" priority="3418">
      <formula>$G105="Grey"</formula>
    </cfRule>
  </conditionalFormatting>
  <conditionalFormatting sqref="I78:J78">
    <cfRule type="expression" dxfId="2330" priority="3415">
      <formula>$G92="Grey"</formula>
    </cfRule>
  </conditionalFormatting>
  <conditionalFormatting sqref="I79:J80">
    <cfRule type="expression" dxfId="2329" priority="3429">
      <formula>$G102="Grey"</formula>
    </cfRule>
  </conditionalFormatting>
  <conditionalFormatting sqref="I79:J80">
    <cfRule type="expression" dxfId="2328" priority="3409">
      <formula>$G97="Grey"</formula>
    </cfRule>
  </conditionalFormatting>
  <conditionalFormatting sqref="I81:J81">
    <cfRule type="expression" dxfId="2327" priority="3406">
      <formula>$G104="Grey"</formula>
    </cfRule>
  </conditionalFormatting>
  <conditionalFormatting sqref="I34:J34">
    <cfRule type="expression" dxfId="2326" priority="3404">
      <formula>$G83="Grey"</formula>
    </cfRule>
  </conditionalFormatting>
  <conditionalFormatting sqref="J71:J73 J78 I28:J28">
    <cfRule type="expression" dxfId="2325" priority="3374">
      <formula>#REF!="Grey"</formula>
    </cfRule>
  </conditionalFormatting>
  <conditionalFormatting sqref="J72:J73">
    <cfRule type="expression" dxfId="2324" priority="3369">
      <formula>#REF!="Grey"</formula>
    </cfRule>
  </conditionalFormatting>
  <conditionalFormatting sqref="I71">
    <cfRule type="expression" dxfId="2323" priority="3365">
      <formula>#REF!="Grey"</formula>
    </cfRule>
  </conditionalFormatting>
  <conditionalFormatting sqref="I71">
    <cfRule type="expression" dxfId="2322" priority="3364">
      <formula>#REF!="Grey"</formula>
    </cfRule>
  </conditionalFormatting>
  <conditionalFormatting sqref="J71">
    <cfRule type="expression" dxfId="2321" priority="3358">
      <formula>#REF!="Grey"</formula>
    </cfRule>
  </conditionalFormatting>
  <conditionalFormatting sqref="I75">
    <cfRule type="expression" dxfId="2320" priority="3346">
      <formula>#REF!="Grey"</formula>
    </cfRule>
  </conditionalFormatting>
  <conditionalFormatting sqref="I75">
    <cfRule type="expression" dxfId="2319" priority="3342">
      <formula>#REF!="Grey"</formula>
    </cfRule>
  </conditionalFormatting>
  <conditionalFormatting sqref="I75">
    <cfRule type="expression" dxfId="2318" priority="3341">
      <formula>#REF!="Grey"</formula>
    </cfRule>
  </conditionalFormatting>
  <conditionalFormatting sqref="I75">
    <cfRule type="expression" dxfId="2317" priority="3339">
      <formula>$G100="Grey"</formula>
    </cfRule>
  </conditionalFormatting>
  <conditionalFormatting sqref="I79:I81">
    <cfRule type="expression" dxfId="2316" priority="3338">
      <formula>#REF!="Grey"</formula>
    </cfRule>
  </conditionalFormatting>
  <conditionalFormatting sqref="I79:I81">
    <cfRule type="expression" dxfId="2315" priority="3337">
      <formula>#REF!="Grey"</formula>
    </cfRule>
  </conditionalFormatting>
  <conditionalFormatting sqref="I82">
    <cfRule type="expression" dxfId="2314" priority="3298">
      <formula>#REF!="Grey"</formula>
    </cfRule>
  </conditionalFormatting>
  <conditionalFormatting sqref="I82">
    <cfRule type="expression" dxfId="2313" priority="3294">
      <formula>#REF!="Grey"</formula>
    </cfRule>
  </conditionalFormatting>
  <conditionalFormatting sqref="I82">
    <cfRule type="expression" dxfId="2312" priority="3286">
      <formula>#REF!="Grey"</formula>
    </cfRule>
  </conditionalFormatting>
  <conditionalFormatting sqref="J76">
    <cfRule type="expression" dxfId="2311" priority="3269">
      <formula>$G100="Grey"</formula>
    </cfRule>
  </conditionalFormatting>
  <conditionalFormatting sqref="J79:J81">
    <cfRule type="expression" dxfId="2310" priority="3255">
      <formula>#REF!="Grey"</formula>
    </cfRule>
  </conditionalFormatting>
  <conditionalFormatting sqref="J79:J81">
    <cfRule type="expression" dxfId="2309" priority="3254">
      <formula>#REF!="Grey"</formula>
    </cfRule>
  </conditionalFormatting>
  <conditionalFormatting sqref="I72:I73">
    <cfRule type="expression" dxfId="2308" priority="3237">
      <formula>#REF!="Grey"</formula>
    </cfRule>
  </conditionalFormatting>
  <conditionalFormatting sqref="I79">
    <cfRule type="expression" dxfId="2307" priority="3217">
      <formula>#REF!="Grey"</formula>
    </cfRule>
  </conditionalFormatting>
  <conditionalFormatting sqref="I79">
    <cfRule type="expression" dxfId="2306" priority="3216">
      <formula>#REF!="Grey"</formula>
    </cfRule>
  </conditionalFormatting>
  <conditionalFormatting sqref="I79">
    <cfRule type="expression" dxfId="2305" priority="3214">
      <formula>#REF!="Grey"</formula>
    </cfRule>
  </conditionalFormatting>
  <conditionalFormatting sqref="I79">
    <cfRule type="expression" dxfId="2304" priority="3213">
      <formula>#REF!="Grey"</formula>
    </cfRule>
  </conditionalFormatting>
  <conditionalFormatting sqref="I79">
    <cfRule type="expression" dxfId="2303" priority="3212">
      <formula>#REF!="Grey"</formula>
    </cfRule>
  </conditionalFormatting>
  <conditionalFormatting sqref="I79">
    <cfRule type="expression" dxfId="2302" priority="3211">
      <formula>#REF!="Grey"</formula>
    </cfRule>
  </conditionalFormatting>
  <conditionalFormatting sqref="I79">
    <cfRule type="expression" dxfId="2301" priority="3210">
      <formula>#REF!="Grey"</formula>
    </cfRule>
  </conditionalFormatting>
  <conditionalFormatting sqref="I79">
    <cfRule type="expression" dxfId="2300" priority="3208">
      <formula>#REF!="Grey"</formula>
    </cfRule>
  </conditionalFormatting>
  <conditionalFormatting sqref="I79">
    <cfRule type="expression" dxfId="2299" priority="3207">
      <formula>#REF!="Grey"</formula>
    </cfRule>
  </conditionalFormatting>
  <conditionalFormatting sqref="I79">
    <cfRule type="expression" dxfId="2298" priority="3195">
      <formula>#REF!="Grey"</formula>
    </cfRule>
  </conditionalFormatting>
  <conditionalFormatting sqref="I71">
    <cfRule type="expression" dxfId="2297" priority="3170">
      <formula>#REF!="Grey"</formula>
    </cfRule>
  </conditionalFormatting>
  <conditionalFormatting sqref="I71">
    <cfRule type="expression" dxfId="2296" priority="3165">
      <formula>#REF!="Grey"</formula>
    </cfRule>
  </conditionalFormatting>
  <conditionalFormatting sqref="J71">
    <cfRule type="expression" dxfId="2295" priority="3157">
      <formula>#REF!="Grey"</formula>
    </cfRule>
  </conditionalFormatting>
  <conditionalFormatting sqref="J71">
    <cfRule type="expression" dxfId="2294" priority="3152">
      <formula>#REF!="Grey"</formula>
    </cfRule>
  </conditionalFormatting>
  <conditionalFormatting sqref="J71">
    <cfRule type="expression" dxfId="2293" priority="3147">
      <formula>#REF!="Grey"</formula>
    </cfRule>
  </conditionalFormatting>
  <conditionalFormatting sqref="J71">
    <cfRule type="expression" dxfId="2292" priority="3142">
      <formula>#REF!="Grey"</formula>
    </cfRule>
  </conditionalFormatting>
  <conditionalFormatting sqref="I78">
    <cfRule type="expression" dxfId="2291" priority="3129">
      <formula>#REF!="Grey"</formula>
    </cfRule>
  </conditionalFormatting>
  <conditionalFormatting sqref="I78">
    <cfRule type="expression" dxfId="2290" priority="3113">
      <formula>#REF!="Grey"</formula>
    </cfRule>
  </conditionalFormatting>
  <conditionalFormatting sqref="I78">
    <cfRule type="expression" dxfId="2289" priority="3107">
      <formula>#REF!="Grey"</formula>
    </cfRule>
  </conditionalFormatting>
  <conditionalFormatting sqref="I78">
    <cfRule type="expression" dxfId="2288" priority="3102">
      <formula>#REF!="Grey"</formula>
    </cfRule>
  </conditionalFormatting>
  <conditionalFormatting sqref="J78">
    <cfRule type="expression" dxfId="2287" priority="3089">
      <formula>#REF!="Grey"</formula>
    </cfRule>
  </conditionalFormatting>
  <conditionalFormatting sqref="J78">
    <cfRule type="expression" dxfId="2286" priority="3084">
      <formula>#REF!="Grey"</formula>
    </cfRule>
  </conditionalFormatting>
  <conditionalFormatting sqref="J78">
    <cfRule type="expression" dxfId="2285" priority="3082">
      <formula>#REF!="Grey"</formula>
    </cfRule>
  </conditionalFormatting>
  <conditionalFormatting sqref="J78">
    <cfRule type="expression" dxfId="2284" priority="3081">
      <formula>#REF!="Grey"</formula>
    </cfRule>
  </conditionalFormatting>
  <conditionalFormatting sqref="J78">
    <cfRule type="expression" dxfId="2283" priority="3079">
      <formula>#REF!="Grey"</formula>
    </cfRule>
  </conditionalFormatting>
  <conditionalFormatting sqref="J78">
    <cfRule type="expression" dxfId="2282" priority="3078">
      <formula>#REF!="Grey"</formula>
    </cfRule>
  </conditionalFormatting>
  <conditionalFormatting sqref="J78">
    <cfRule type="expression" dxfId="2281" priority="3077">
      <formula>#REF!="Grey"</formula>
    </cfRule>
  </conditionalFormatting>
  <conditionalFormatting sqref="J78">
    <cfRule type="expression" dxfId="2280" priority="3073">
      <formula>#REF!="Grey"</formula>
    </cfRule>
  </conditionalFormatting>
  <conditionalFormatting sqref="J78">
    <cfRule type="expression" dxfId="2279" priority="3072">
      <formula>#REF!="Grey"</formula>
    </cfRule>
  </conditionalFormatting>
  <conditionalFormatting sqref="J78">
    <cfRule type="expression" dxfId="2278" priority="3061">
      <formula>#REF!="Grey"</formula>
    </cfRule>
  </conditionalFormatting>
  <conditionalFormatting sqref="J78">
    <cfRule type="expression" dxfId="2277" priority="3060">
      <formula>#REF!="Grey"</formula>
    </cfRule>
  </conditionalFormatting>
  <conditionalFormatting sqref="I80">
    <cfRule type="expression" dxfId="2276" priority="3043">
      <formula>#REF!="Grey"</formula>
    </cfRule>
  </conditionalFormatting>
  <conditionalFormatting sqref="I80">
    <cfRule type="expression" dxfId="2275" priority="3042">
      <formula>#REF!="Grey"</formula>
    </cfRule>
  </conditionalFormatting>
  <conditionalFormatting sqref="I80">
    <cfRule type="expression" dxfId="2274" priority="3040">
      <formula>#REF!="Grey"</formula>
    </cfRule>
  </conditionalFormatting>
  <conditionalFormatting sqref="I80">
    <cfRule type="expression" dxfId="2273" priority="3039">
      <formula>#REF!="Grey"</formula>
    </cfRule>
  </conditionalFormatting>
  <conditionalFormatting sqref="I80">
    <cfRule type="expression" dxfId="2272" priority="3038">
      <formula>#REF!="Grey"</formula>
    </cfRule>
  </conditionalFormatting>
  <conditionalFormatting sqref="I80">
    <cfRule type="expression" dxfId="2271" priority="3037">
      <formula>#REF!="Grey"</formula>
    </cfRule>
  </conditionalFormatting>
  <conditionalFormatting sqref="I80">
    <cfRule type="expression" dxfId="2270" priority="3036">
      <formula>#REF!="Grey"</formula>
    </cfRule>
  </conditionalFormatting>
  <conditionalFormatting sqref="I80">
    <cfRule type="expression" dxfId="2269" priority="3034">
      <formula>#REF!="Grey"</formula>
    </cfRule>
  </conditionalFormatting>
  <conditionalFormatting sqref="I80">
    <cfRule type="expression" dxfId="2268" priority="3031">
      <formula>#REF!="Grey"</formula>
    </cfRule>
  </conditionalFormatting>
  <conditionalFormatting sqref="I80">
    <cfRule type="expression" dxfId="2267" priority="3030">
      <formula>#REF!="Grey"</formula>
    </cfRule>
  </conditionalFormatting>
  <conditionalFormatting sqref="J80">
    <cfRule type="expression" dxfId="2266" priority="3012">
      <formula>#REF!="Grey"</formula>
    </cfRule>
  </conditionalFormatting>
  <conditionalFormatting sqref="J80">
    <cfRule type="expression" dxfId="2265" priority="3004">
      <formula>#REF!="Grey"</formula>
    </cfRule>
  </conditionalFormatting>
  <conditionalFormatting sqref="J80">
    <cfRule type="expression" dxfId="2264" priority="2987">
      <formula>#REF!="Grey"</formula>
    </cfRule>
  </conditionalFormatting>
  <conditionalFormatting sqref="J80">
    <cfRule type="expression" dxfId="2263" priority="2985">
      <formula>#REF!="Grey"</formula>
    </cfRule>
  </conditionalFormatting>
  <conditionalFormatting sqref="J80">
    <cfRule type="expression" dxfId="2262" priority="2984">
      <formula>#REF!="Grey"</formula>
    </cfRule>
  </conditionalFormatting>
  <conditionalFormatting sqref="J80">
    <cfRule type="expression" dxfId="2261" priority="2983">
      <formula>#REF!="Grey"</formula>
    </cfRule>
  </conditionalFormatting>
  <conditionalFormatting sqref="J80">
    <cfRule type="expression" dxfId="2260" priority="2982">
      <formula>#REF!="Grey"</formula>
    </cfRule>
  </conditionalFormatting>
  <conditionalFormatting sqref="J80">
    <cfRule type="expression" dxfId="2259" priority="2981">
      <formula>#REF!="Grey"</formula>
    </cfRule>
  </conditionalFormatting>
  <conditionalFormatting sqref="J80">
    <cfRule type="expression" dxfId="2258" priority="2979">
      <formula>#REF!="Grey"</formula>
    </cfRule>
  </conditionalFormatting>
  <conditionalFormatting sqref="J80">
    <cfRule type="expression" dxfId="2257" priority="2978">
      <formula>#REF!="Grey"</formula>
    </cfRule>
  </conditionalFormatting>
  <conditionalFormatting sqref="J80">
    <cfRule type="expression" dxfId="2256" priority="2977">
      <formula>#REF!="Grey"</formula>
    </cfRule>
  </conditionalFormatting>
  <conditionalFormatting sqref="J80">
    <cfRule type="expression" dxfId="2255" priority="2976">
      <formula>#REF!="Grey"</formula>
    </cfRule>
  </conditionalFormatting>
  <conditionalFormatting sqref="J80">
    <cfRule type="expression" dxfId="2254" priority="2975">
      <formula>#REF!="Grey"</formula>
    </cfRule>
  </conditionalFormatting>
  <conditionalFormatting sqref="J80">
    <cfRule type="expression" dxfId="2253" priority="2973">
      <formula>#REF!="Grey"</formula>
    </cfRule>
  </conditionalFormatting>
  <conditionalFormatting sqref="J80">
    <cfRule type="expression" dxfId="2252" priority="2972">
      <formula>#REF!="Grey"</formula>
    </cfRule>
  </conditionalFormatting>
  <conditionalFormatting sqref="J80">
    <cfRule type="expression" dxfId="2251" priority="2970">
      <formula>#REF!="Grey"</formula>
    </cfRule>
  </conditionalFormatting>
  <conditionalFormatting sqref="I81">
    <cfRule type="expression" dxfId="2250" priority="2733">
      <formula>#REF!="Grey"</formula>
    </cfRule>
  </conditionalFormatting>
  <conditionalFormatting sqref="I81">
    <cfRule type="expression" dxfId="2249" priority="2732">
      <formula>#REF!="Grey"</formula>
    </cfRule>
  </conditionalFormatting>
  <conditionalFormatting sqref="I81">
    <cfRule type="expression" dxfId="2248" priority="2731">
      <formula>#REF!="Grey"</formula>
    </cfRule>
  </conditionalFormatting>
  <conditionalFormatting sqref="I81">
    <cfRule type="expression" dxfId="2247" priority="2730">
      <formula>#REF!="Grey"</formula>
    </cfRule>
  </conditionalFormatting>
  <conditionalFormatting sqref="I81">
    <cfRule type="expression" dxfId="2246" priority="2729">
      <formula>#REF!="Grey"</formula>
    </cfRule>
  </conditionalFormatting>
  <conditionalFormatting sqref="I81">
    <cfRule type="expression" dxfId="2245" priority="2728">
      <formula>#REF!="Grey"</formula>
    </cfRule>
  </conditionalFormatting>
  <conditionalFormatting sqref="I81">
    <cfRule type="expression" dxfId="2244" priority="2727">
      <formula>#REF!="Grey"</formula>
    </cfRule>
  </conditionalFormatting>
  <conditionalFormatting sqref="I81">
    <cfRule type="expression" dxfId="2243" priority="2725">
      <formula>#REF!="Grey"</formula>
    </cfRule>
  </conditionalFormatting>
  <conditionalFormatting sqref="I81">
    <cfRule type="expression" dxfId="2242" priority="2724">
      <formula>#REF!="Grey"</formula>
    </cfRule>
  </conditionalFormatting>
  <conditionalFormatting sqref="I81">
    <cfRule type="expression" dxfId="2241" priority="2712">
      <formula>#REF!="Grey"</formula>
    </cfRule>
  </conditionalFormatting>
  <conditionalFormatting sqref="I81">
    <cfRule type="expression" dxfId="2240" priority="2703">
      <formula>#REF!="Grey"</formula>
    </cfRule>
  </conditionalFormatting>
  <conditionalFormatting sqref="I81">
    <cfRule type="expression" dxfId="2239" priority="2682">
      <formula>#REF!="Grey"</formula>
    </cfRule>
  </conditionalFormatting>
  <conditionalFormatting sqref="I81">
    <cfRule type="expression" dxfId="2238" priority="2681">
      <formula>#REF!="Grey"</formula>
    </cfRule>
  </conditionalFormatting>
  <conditionalFormatting sqref="I81">
    <cfRule type="expression" dxfId="2237" priority="2680">
      <formula>#REF!="Grey"</formula>
    </cfRule>
  </conditionalFormatting>
  <conditionalFormatting sqref="I81">
    <cfRule type="expression" dxfId="2236" priority="2679">
      <formula>#REF!="Grey"</formula>
    </cfRule>
  </conditionalFormatting>
  <conditionalFormatting sqref="I81">
    <cfRule type="expression" dxfId="2235" priority="2678">
      <formula>#REF!="Grey"</formula>
    </cfRule>
  </conditionalFormatting>
  <conditionalFormatting sqref="I81">
    <cfRule type="expression" dxfId="2234" priority="2677">
      <formula>#REF!="Grey"</formula>
    </cfRule>
  </conditionalFormatting>
  <conditionalFormatting sqref="I81">
    <cfRule type="expression" dxfId="2233" priority="2676">
      <formula>#REF!="Grey"</formula>
    </cfRule>
  </conditionalFormatting>
  <conditionalFormatting sqref="I81">
    <cfRule type="expression" dxfId="2232" priority="2675">
      <formula>#REF!="Grey"</formula>
    </cfRule>
  </conditionalFormatting>
  <conditionalFormatting sqref="I81">
    <cfRule type="expression" dxfId="2231" priority="2674">
      <formula>#REF!="Grey"</formula>
    </cfRule>
  </conditionalFormatting>
  <conditionalFormatting sqref="I81">
    <cfRule type="expression" dxfId="2230" priority="2672">
      <formula>#REF!="Grey"</formula>
    </cfRule>
  </conditionalFormatting>
  <conditionalFormatting sqref="I81">
    <cfRule type="expression" dxfId="2229" priority="2670">
      <formula>#REF!="Grey"</formula>
    </cfRule>
  </conditionalFormatting>
  <conditionalFormatting sqref="I81">
    <cfRule type="expression" dxfId="2228" priority="2669">
      <formula>#REF!="Grey"</formula>
    </cfRule>
  </conditionalFormatting>
  <conditionalFormatting sqref="I81">
    <cfRule type="expression" dxfId="2227" priority="2659">
      <formula>#REF!="Grey"</formula>
    </cfRule>
  </conditionalFormatting>
  <conditionalFormatting sqref="I81">
    <cfRule type="expression" dxfId="2226" priority="2657">
      <formula>#REF!="Grey"</formula>
    </cfRule>
  </conditionalFormatting>
  <conditionalFormatting sqref="I81">
    <cfRule type="expression" dxfId="2225" priority="2650">
      <formula>#REF!="Grey"</formula>
    </cfRule>
  </conditionalFormatting>
  <conditionalFormatting sqref="I81">
    <cfRule type="expression" dxfId="2224" priority="2648">
      <formula>#REF!="Grey"</formula>
    </cfRule>
  </conditionalFormatting>
  <conditionalFormatting sqref="I81">
    <cfRule type="expression" dxfId="2223" priority="2640">
      <formula>#REF!="Grey"</formula>
    </cfRule>
  </conditionalFormatting>
  <conditionalFormatting sqref="I81">
    <cfRule type="expression" dxfId="2222" priority="2623">
      <formula>#REF!="Grey"</formula>
    </cfRule>
  </conditionalFormatting>
  <conditionalFormatting sqref="I81">
    <cfRule type="expression" dxfId="2221" priority="2622">
      <formula>#REF!="Grey"</formula>
    </cfRule>
  </conditionalFormatting>
  <conditionalFormatting sqref="I81">
    <cfRule type="expression" dxfId="2220" priority="2621">
      <formula>#REF!="Grey"</formula>
    </cfRule>
  </conditionalFormatting>
  <conditionalFormatting sqref="I81">
    <cfRule type="expression" dxfId="2219" priority="2620">
      <formula>#REF!="Grey"</formula>
    </cfRule>
  </conditionalFormatting>
  <conditionalFormatting sqref="I81">
    <cfRule type="expression" dxfId="2218" priority="2619">
      <formula>#REF!="Grey"</formula>
    </cfRule>
  </conditionalFormatting>
  <conditionalFormatting sqref="I81">
    <cfRule type="expression" dxfId="2217" priority="2618">
      <formula>#REF!="Grey"</formula>
    </cfRule>
  </conditionalFormatting>
  <conditionalFormatting sqref="I81">
    <cfRule type="expression" dxfId="2216" priority="2617">
      <formula>#REF!="Grey"</formula>
    </cfRule>
  </conditionalFormatting>
  <conditionalFormatting sqref="I81">
    <cfRule type="expression" dxfId="2215" priority="2615">
      <formula>#REF!="Grey"</formula>
    </cfRule>
  </conditionalFormatting>
  <conditionalFormatting sqref="I81">
    <cfRule type="expression" dxfId="2214" priority="2614">
      <formula>#REF!="Grey"</formula>
    </cfRule>
  </conditionalFormatting>
  <conditionalFormatting sqref="I81">
    <cfRule type="expression" dxfId="2213" priority="2613">
      <formula>#REF!="Grey"</formula>
    </cfRule>
  </conditionalFormatting>
  <conditionalFormatting sqref="I81">
    <cfRule type="expression" dxfId="2212" priority="2611">
      <formula>#REF!="Grey"</formula>
    </cfRule>
  </conditionalFormatting>
  <conditionalFormatting sqref="I81">
    <cfRule type="expression" dxfId="2211" priority="2610">
      <formula>#REF!="Grey"</formula>
    </cfRule>
  </conditionalFormatting>
  <conditionalFormatting sqref="I81">
    <cfRule type="expression" dxfId="2210" priority="2602">
      <formula>#REF!="Grey"</formula>
    </cfRule>
  </conditionalFormatting>
  <conditionalFormatting sqref="I81">
    <cfRule type="expression" dxfId="2209" priority="2598">
      <formula>#REF!="Grey"</formula>
    </cfRule>
  </conditionalFormatting>
  <conditionalFormatting sqref="J81">
    <cfRule type="expression" dxfId="2208" priority="2593">
      <formula>#REF!="Grey"</formula>
    </cfRule>
  </conditionalFormatting>
  <conditionalFormatting sqref="J81">
    <cfRule type="expression" dxfId="2207" priority="2589">
      <formula>#REF!="Grey"</formula>
    </cfRule>
  </conditionalFormatting>
  <conditionalFormatting sqref="J81">
    <cfRule type="expression" dxfId="2206" priority="2585">
      <formula>#REF!="Grey"</formula>
    </cfRule>
  </conditionalFormatting>
  <conditionalFormatting sqref="J81">
    <cfRule type="expression" dxfId="2205" priority="2574">
      <formula>$G119="Grey"</formula>
    </cfRule>
  </conditionalFormatting>
  <conditionalFormatting sqref="J81">
    <cfRule type="expression" dxfId="2204" priority="2566">
      <formula>#REF!="Grey"</formula>
    </cfRule>
  </conditionalFormatting>
  <conditionalFormatting sqref="J81">
    <cfRule type="expression" dxfId="2203" priority="2565">
      <formula>#REF!="Grey"</formula>
    </cfRule>
  </conditionalFormatting>
  <conditionalFormatting sqref="J81">
    <cfRule type="expression" dxfId="2202" priority="2564">
      <formula>#REF!="Grey"</formula>
    </cfRule>
  </conditionalFormatting>
  <conditionalFormatting sqref="J81">
    <cfRule type="expression" dxfId="2201" priority="2563">
      <formula>#REF!="Grey"</formula>
    </cfRule>
  </conditionalFormatting>
  <conditionalFormatting sqref="J81">
    <cfRule type="expression" dxfId="2200" priority="2562">
      <formula>#REF!="Grey"</formula>
    </cfRule>
  </conditionalFormatting>
  <conditionalFormatting sqref="J81">
    <cfRule type="expression" dxfId="2199" priority="2561">
      <formula>#REF!="Grey"</formula>
    </cfRule>
  </conditionalFormatting>
  <conditionalFormatting sqref="J81">
    <cfRule type="expression" dxfId="2198" priority="2560">
      <formula>#REF!="Grey"</formula>
    </cfRule>
  </conditionalFormatting>
  <conditionalFormatting sqref="J81">
    <cfRule type="expression" dxfId="2197" priority="2559">
      <formula>#REF!="Grey"</formula>
    </cfRule>
  </conditionalFormatting>
  <conditionalFormatting sqref="J81">
    <cfRule type="expression" dxfId="2196" priority="2558">
      <formula>#REF!="Grey"</formula>
    </cfRule>
  </conditionalFormatting>
  <conditionalFormatting sqref="J81">
    <cfRule type="expression" dxfId="2195" priority="2556">
      <formula>#REF!="Grey"</formula>
    </cfRule>
  </conditionalFormatting>
  <conditionalFormatting sqref="J81">
    <cfRule type="expression" dxfId="2194" priority="2554">
      <formula>#REF!="Grey"</formula>
    </cfRule>
  </conditionalFormatting>
  <conditionalFormatting sqref="J81">
    <cfRule type="expression" dxfId="2193" priority="2553">
      <formula>#REF!="Grey"</formula>
    </cfRule>
  </conditionalFormatting>
  <conditionalFormatting sqref="J81">
    <cfRule type="expression" dxfId="2192" priority="2543">
      <formula>#REF!="Grey"</formula>
    </cfRule>
  </conditionalFormatting>
  <conditionalFormatting sqref="J81">
    <cfRule type="expression" dxfId="2191" priority="2541">
      <formula>#REF!="Grey"</formula>
    </cfRule>
  </conditionalFormatting>
  <conditionalFormatting sqref="J81">
    <cfRule type="expression" dxfId="2190" priority="2534">
      <formula>#REF!="Grey"</formula>
    </cfRule>
  </conditionalFormatting>
  <conditionalFormatting sqref="J81">
    <cfRule type="expression" dxfId="2189" priority="2532">
      <formula>#REF!="Grey"</formula>
    </cfRule>
  </conditionalFormatting>
  <conditionalFormatting sqref="J81">
    <cfRule type="expression" dxfId="2188" priority="2524">
      <formula>#REF!="Grey"</formula>
    </cfRule>
  </conditionalFormatting>
  <conditionalFormatting sqref="J81">
    <cfRule type="expression" dxfId="2187" priority="2509">
      <formula>#REF!="Grey"</formula>
    </cfRule>
  </conditionalFormatting>
  <conditionalFormatting sqref="J81">
    <cfRule type="expression" dxfId="2186" priority="2508">
      <formula>#REF!="Grey"</formula>
    </cfRule>
  </conditionalFormatting>
  <conditionalFormatting sqref="J81">
    <cfRule type="expression" dxfId="2185" priority="2507">
      <formula>#REF!="Grey"</formula>
    </cfRule>
  </conditionalFormatting>
  <conditionalFormatting sqref="J81">
    <cfRule type="expression" dxfId="2184" priority="2506">
      <formula>#REF!="Grey"</formula>
    </cfRule>
  </conditionalFormatting>
  <conditionalFormatting sqref="J81">
    <cfRule type="expression" dxfId="2183" priority="2505">
      <formula>#REF!="Grey"</formula>
    </cfRule>
  </conditionalFormatting>
  <conditionalFormatting sqref="J81">
    <cfRule type="expression" dxfId="2182" priority="2504">
      <formula>#REF!="Grey"</formula>
    </cfRule>
  </conditionalFormatting>
  <conditionalFormatting sqref="J81">
    <cfRule type="expression" dxfId="2181" priority="2503">
      <formula>#REF!="Grey"</formula>
    </cfRule>
  </conditionalFormatting>
  <conditionalFormatting sqref="J81">
    <cfRule type="expression" dxfId="2180" priority="2501">
      <formula>#REF!="Grey"</formula>
    </cfRule>
  </conditionalFormatting>
  <conditionalFormatting sqref="J81">
    <cfRule type="expression" dxfId="2179" priority="2499">
      <formula>#REF!="Grey"</formula>
    </cfRule>
  </conditionalFormatting>
  <conditionalFormatting sqref="J81">
    <cfRule type="expression" dxfId="2178" priority="2498">
      <formula>#REF!="Grey"</formula>
    </cfRule>
  </conditionalFormatting>
  <conditionalFormatting sqref="J81">
    <cfRule type="expression" dxfId="2177" priority="2488">
      <formula>#REF!="Grey"</formula>
    </cfRule>
  </conditionalFormatting>
  <conditionalFormatting sqref="J81">
    <cfRule type="expression" dxfId="2176" priority="2487">
      <formula>#REF!="Grey"</formula>
    </cfRule>
  </conditionalFormatting>
  <conditionalFormatting sqref="J81">
    <cfRule type="expression" dxfId="2175" priority="2486">
      <formula>#REF!="Grey"</formula>
    </cfRule>
  </conditionalFormatting>
  <conditionalFormatting sqref="J81">
    <cfRule type="expression" dxfId="2174" priority="2474">
      <formula>#REF!="Grey"</formula>
    </cfRule>
  </conditionalFormatting>
  <conditionalFormatting sqref="J81">
    <cfRule type="expression" dxfId="2173" priority="2473">
      <formula>#REF!="Grey"</formula>
    </cfRule>
  </conditionalFormatting>
  <conditionalFormatting sqref="J81">
    <cfRule type="expression" dxfId="2172" priority="2453">
      <formula>#REF!="Grey"</formula>
    </cfRule>
  </conditionalFormatting>
  <conditionalFormatting sqref="J81">
    <cfRule type="expression" dxfId="2171" priority="2452">
      <formula>#REF!="Grey"</formula>
    </cfRule>
  </conditionalFormatting>
  <conditionalFormatting sqref="J81">
    <cfRule type="expression" dxfId="2170" priority="2451">
      <formula>#REF!="Grey"</formula>
    </cfRule>
  </conditionalFormatting>
  <conditionalFormatting sqref="J81">
    <cfRule type="expression" dxfId="2169" priority="2450">
      <formula>#REF!="Grey"</formula>
    </cfRule>
  </conditionalFormatting>
  <conditionalFormatting sqref="J81">
    <cfRule type="expression" dxfId="2168" priority="2449">
      <formula>#REF!="Grey"</formula>
    </cfRule>
  </conditionalFormatting>
  <conditionalFormatting sqref="J81">
    <cfRule type="expression" dxfId="2167" priority="2448">
      <formula>#REF!="Grey"</formula>
    </cfRule>
  </conditionalFormatting>
  <conditionalFormatting sqref="J81">
    <cfRule type="expression" dxfId="2166" priority="2447">
      <formula>#REF!="Grey"</formula>
    </cfRule>
  </conditionalFormatting>
  <conditionalFormatting sqref="J81">
    <cfRule type="expression" dxfId="2165" priority="2446">
      <formula>#REF!="Grey"</formula>
    </cfRule>
  </conditionalFormatting>
  <conditionalFormatting sqref="J81">
    <cfRule type="expression" dxfId="2164" priority="2444">
      <formula>#REF!="Grey"</formula>
    </cfRule>
  </conditionalFormatting>
  <conditionalFormatting sqref="J81">
    <cfRule type="expression" dxfId="2163" priority="2443">
      <formula>#REF!="Grey"</formula>
    </cfRule>
  </conditionalFormatting>
  <conditionalFormatting sqref="J81">
    <cfRule type="expression" dxfId="2162" priority="2441">
      <formula>#REF!="Grey"</formula>
    </cfRule>
  </conditionalFormatting>
  <conditionalFormatting sqref="J81">
    <cfRule type="expression" dxfId="2161" priority="2440">
      <formula>#REF!="Grey"</formula>
    </cfRule>
  </conditionalFormatting>
  <conditionalFormatting sqref="J81">
    <cfRule type="expression" dxfId="2160" priority="2438">
      <formula>#REF!="Grey"</formula>
    </cfRule>
  </conditionalFormatting>
  <conditionalFormatting sqref="J81">
    <cfRule type="expression" dxfId="2159" priority="2437">
      <formula>#REF!="Grey"</formula>
    </cfRule>
  </conditionalFormatting>
  <conditionalFormatting sqref="J81">
    <cfRule type="expression" dxfId="2158" priority="2435">
      <formula>#REF!="Grey"</formula>
    </cfRule>
  </conditionalFormatting>
  <conditionalFormatting sqref="J81">
    <cfRule type="expression" dxfId="2157" priority="2434">
      <formula>#REF!="Grey"</formula>
    </cfRule>
  </conditionalFormatting>
  <conditionalFormatting sqref="J81">
    <cfRule type="expression" dxfId="2156" priority="2432">
      <formula>#REF!="Grey"</formula>
    </cfRule>
  </conditionalFormatting>
  <conditionalFormatting sqref="J81">
    <cfRule type="expression" dxfId="2155" priority="2431">
      <formula>#REF!="Grey"</formula>
    </cfRule>
  </conditionalFormatting>
  <conditionalFormatting sqref="J81">
    <cfRule type="expression" dxfId="2154" priority="2430">
      <formula>#REF!="Grey"</formula>
    </cfRule>
  </conditionalFormatting>
  <conditionalFormatting sqref="I75">
    <cfRule type="expression" dxfId="2153" priority="2392">
      <formula>#REF!="Grey"</formula>
    </cfRule>
  </conditionalFormatting>
  <conditionalFormatting sqref="I75">
    <cfRule type="expression" dxfId="2152" priority="2391">
      <formula>#REF!="Grey"</formula>
    </cfRule>
  </conditionalFormatting>
  <conditionalFormatting sqref="I75">
    <cfRule type="expression" dxfId="2151" priority="2390">
      <formula>#REF!="Grey"</formula>
    </cfRule>
  </conditionalFormatting>
  <conditionalFormatting sqref="I75">
    <cfRule type="expression" dxfId="2150" priority="2389">
      <formula>#REF!="Grey"</formula>
    </cfRule>
  </conditionalFormatting>
  <conditionalFormatting sqref="I75">
    <cfRule type="expression" dxfId="2149" priority="2388">
      <formula>#REF!="Grey"</formula>
    </cfRule>
  </conditionalFormatting>
  <conditionalFormatting sqref="I75">
    <cfRule type="expression" dxfId="2148" priority="2386">
      <formula>#REF!="Grey"</formula>
    </cfRule>
  </conditionalFormatting>
  <conditionalFormatting sqref="I75">
    <cfRule type="expression" dxfId="2147" priority="2385">
      <formula>#REF!="Grey"</formula>
    </cfRule>
  </conditionalFormatting>
  <conditionalFormatting sqref="I75">
    <cfRule type="expression" dxfId="2146" priority="2384">
      <formula>#REF!="Grey"</formula>
    </cfRule>
  </conditionalFormatting>
  <conditionalFormatting sqref="I75">
    <cfRule type="expression" dxfId="2145" priority="2383">
      <formula>#REF!="Grey"</formula>
    </cfRule>
  </conditionalFormatting>
  <conditionalFormatting sqref="I75">
    <cfRule type="expression" dxfId="2144" priority="2382">
      <formula>#REF!="Grey"</formula>
    </cfRule>
  </conditionalFormatting>
  <conditionalFormatting sqref="I75">
    <cfRule type="expression" dxfId="2143" priority="2380">
      <formula>#REF!="Grey"</formula>
    </cfRule>
  </conditionalFormatting>
  <conditionalFormatting sqref="I75">
    <cfRule type="expression" dxfId="2142" priority="2374">
      <formula>#REF!="Grey"</formula>
    </cfRule>
  </conditionalFormatting>
  <conditionalFormatting sqref="I75">
    <cfRule type="expression" dxfId="2141" priority="2373">
      <formula>#REF!="Grey"</formula>
    </cfRule>
  </conditionalFormatting>
  <conditionalFormatting sqref="I75">
    <cfRule type="expression" dxfId="2140" priority="2371">
      <formula>#REF!="Grey"</formula>
    </cfRule>
  </conditionalFormatting>
  <conditionalFormatting sqref="I75">
    <cfRule type="expression" dxfId="2139" priority="2370">
      <formula>#REF!="Grey"</formula>
    </cfRule>
  </conditionalFormatting>
  <conditionalFormatting sqref="I75">
    <cfRule type="expression" dxfId="2138" priority="2369">
      <formula>#REF!="Grey"</formula>
    </cfRule>
  </conditionalFormatting>
  <conditionalFormatting sqref="I75">
    <cfRule type="expression" dxfId="2137" priority="2368">
      <formula>#REF!="Grey"</formula>
    </cfRule>
  </conditionalFormatting>
  <conditionalFormatting sqref="I75">
    <cfRule type="expression" dxfId="2136" priority="2367">
      <formula>#REF!="Grey"</formula>
    </cfRule>
  </conditionalFormatting>
  <conditionalFormatting sqref="I75">
    <cfRule type="expression" dxfId="2135" priority="2365">
      <formula>#REF!="Grey"</formula>
    </cfRule>
  </conditionalFormatting>
  <conditionalFormatting sqref="I75">
    <cfRule type="expression" dxfId="2134" priority="2363">
      <formula>#REF!="Grey"</formula>
    </cfRule>
  </conditionalFormatting>
  <conditionalFormatting sqref="I75">
    <cfRule type="expression" dxfId="2133" priority="2362">
      <formula>#REF!="Grey"</formula>
    </cfRule>
  </conditionalFormatting>
  <conditionalFormatting sqref="I75">
    <cfRule type="expression" dxfId="2132" priority="2337">
      <formula>#REF!="Grey"</formula>
    </cfRule>
  </conditionalFormatting>
  <conditionalFormatting sqref="I75">
    <cfRule type="expression" dxfId="2131" priority="2336">
      <formula>#REF!="Grey"</formula>
    </cfRule>
  </conditionalFormatting>
  <conditionalFormatting sqref="I75">
    <cfRule type="expression" dxfId="2130" priority="2334">
      <formula>#REF!="Grey"</formula>
    </cfRule>
  </conditionalFormatting>
  <conditionalFormatting sqref="I75">
    <cfRule type="expression" dxfId="2129" priority="2333">
      <formula>#REF!="Grey"</formula>
    </cfRule>
  </conditionalFormatting>
  <conditionalFormatting sqref="I75">
    <cfRule type="expression" dxfId="2128" priority="2332">
      <formula>#REF!="Grey"</formula>
    </cfRule>
  </conditionalFormatting>
  <conditionalFormatting sqref="I75">
    <cfRule type="expression" dxfId="2127" priority="2331">
      <formula>#REF!="Grey"</formula>
    </cfRule>
  </conditionalFormatting>
  <conditionalFormatting sqref="I75">
    <cfRule type="expression" dxfId="2126" priority="2330">
      <formula>#REF!="Grey"</formula>
    </cfRule>
  </conditionalFormatting>
  <conditionalFormatting sqref="I75">
    <cfRule type="expression" dxfId="2125" priority="2329">
      <formula>#REF!="Grey"</formula>
    </cfRule>
  </conditionalFormatting>
  <conditionalFormatting sqref="I75">
    <cfRule type="expression" dxfId="2124" priority="2328">
      <formula>#REF!="Grey"</formula>
    </cfRule>
  </conditionalFormatting>
  <conditionalFormatting sqref="I75">
    <cfRule type="expression" dxfId="2123" priority="2327">
      <formula>#REF!="Grey"</formula>
    </cfRule>
  </conditionalFormatting>
  <conditionalFormatting sqref="I75">
    <cfRule type="expression" dxfId="2122" priority="2325">
      <formula>#REF!="Grey"</formula>
    </cfRule>
  </conditionalFormatting>
  <conditionalFormatting sqref="I75">
    <cfRule type="expression" dxfId="2121" priority="2324">
      <formula>#REF!="Grey"</formula>
    </cfRule>
  </conditionalFormatting>
  <conditionalFormatting sqref="I75">
    <cfRule type="expression" dxfId="2120" priority="2321">
      <formula>#REF!="Grey"</formula>
    </cfRule>
  </conditionalFormatting>
  <conditionalFormatting sqref="I75">
    <cfRule type="expression" dxfId="2119" priority="2315">
      <formula>#REF!="Grey"</formula>
    </cfRule>
  </conditionalFormatting>
  <conditionalFormatting sqref="I75">
    <cfRule type="expression" dxfId="2118" priority="2314">
      <formula>#REF!="Grey"</formula>
    </cfRule>
  </conditionalFormatting>
  <conditionalFormatting sqref="I75">
    <cfRule type="expression" dxfId="2117" priority="2313">
      <formula>#REF!="Grey"</formula>
    </cfRule>
  </conditionalFormatting>
  <conditionalFormatting sqref="I75">
    <cfRule type="expression" dxfId="2116" priority="2312">
      <formula>#REF!="Grey"</formula>
    </cfRule>
  </conditionalFormatting>
  <conditionalFormatting sqref="I75">
    <cfRule type="expression" dxfId="2115" priority="2311">
      <formula>#REF!="Grey"</formula>
    </cfRule>
  </conditionalFormatting>
  <conditionalFormatting sqref="I75">
    <cfRule type="expression" dxfId="2114" priority="2304">
      <formula>#REF!="Grey"</formula>
    </cfRule>
  </conditionalFormatting>
  <conditionalFormatting sqref="I75">
    <cfRule type="expression" dxfId="2113" priority="2303">
      <formula>#REF!="Grey"</formula>
    </cfRule>
  </conditionalFormatting>
  <conditionalFormatting sqref="I75">
    <cfRule type="expression" dxfId="2112" priority="2282">
      <formula>#REF!="Grey"</formula>
    </cfRule>
  </conditionalFormatting>
  <conditionalFormatting sqref="I75">
    <cfRule type="expression" dxfId="2111" priority="2281">
      <formula>#REF!="Grey"</formula>
    </cfRule>
  </conditionalFormatting>
  <conditionalFormatting sqref="I75">
    <cfRule type="expression" dxfId="2110" priority="2279">
      <formula>#REF!="Grey"</formula>
    </cfRule>
  </conditionalFormatting>
  <conditionalFormatting sqref="I75">
    <cfRule type="expression" dxfId="2109" priority="2278">
      <formula>#REF!="Grey"</formula>
    </cfRule>
  </conditionalFormatting>
  <conditionalFormatting sqref="I75">
    <cfRule type="expression" dxfId="2108" priority="2277">
      <formula>#REF!="Grey"</formula>
    </cfRule>
  </conditionalFormatting>
  <conditionalFormatting sqref="I75">
    <cfRule type="expression" dxfId="2107" priority="2276">
      <formula>#REF!="Grey"</formula>
    </cfRule>
  </conditionalFormatting>
  <conditionalFormatting sqref="I75">
    <cfRule type="expression" dxfId="2106" priority="2275">
      <formula>#REF!="Grey"</formula>
    </cfRule>
  </conditionalFormatting>
  <conditionalFormatting sqref="I75">
    <cfRule type="expression" dxfId="2105" priority="2274">
      <formula>#REF!="Grey"</formula>
    </cfRule>
  </conditionalFormatting>
  <conditionalFormatting sqref="I75">
    <cfRule type="expression" dxfId="2104" priority="2273">
      <formula>#REF!="Grey"</formula>
    </cfRule>
  </conditionalFormatting>
  <conditionalFormatting sqref="I75">
    <cfRule type="expression" dxfId="2103" priority="2272">
      <formula>#REF!="Grey"</formula>
    </cfRule>
  </conditionalFormatting>
  <conditionalFormatting sqref="I75">
    <cfRule type="expression" dxfId="2102" priority="2270">
      <formula>#REF!="Grey"</formula>
    </cfRule>
  </conditionalFormatting>
  <conditionalFormatting sqref="I75">
    <cfRule type="expression" dxfId="2101" priority="2269">
      <formula>#REF!="Grey"</formula>
    </cfRule>
  </conditionalFormatting>
  <conditionalFormatting sqref="I75">
    <cfRule type="expression" dxfId="2100" priority="2268">
      <formula>#REF!="Grey"</formula>
    </cfRule>
  </conditionalFormatting>
  <conditionalFormatting sqref="I75">
    <cfRule type="expression" dxfId="2099" priority="2267">
      <formula>#REF!="Grey"</formula>
    </cfRule>
  </conditionalFormatting>
  <conditionalFormatting sqref="I75">
    <cfRule type="expression" dxfId="2098" priority="2266">
      <formula>#REF!="Grey"</formula>
    </cfRule>
  </conditionalFormatting>
  <conditionalFormatting sqref="I75">
    <cfRule type="expression" dxfId="2097" priority="2259">
      <formula>#REF!="Grey"</formula>
    </cfRule>
  </conditionalFormatting>
  <conditionalFormatting sqref="I75">
    <cfRule type="expression" dxfId="2096" priority="2258">
      <formula>#REF!="Grey"</formula>
    </cfRule>
  </conditionalFormatting>
  <conditionalFormatting sqref="I75">
    <cfRule type="expression" dxfId="2095" priority="2257">
      <formula>#REF!="Grey"</formula>
    </cfRule>
  </conditionalFormatting>
  <conditionalFormatting sqref="I75">
    <cfRule type="expression" dxfId="2094" priority="2256">
      <formula>#REF!="Grey"</formula>
    </cfRule>
  </conditionalFormatting>
  <conditionalFormatting sqref="I75">
    <cfRule type="expression" dxfId="2093" priority="2255">
      <formula>#REF!="Grey"</formula>
    </cfRule>
  </conditionalFormatting>
  <conditionalFormatting sqref="I75">
    <cfRule type="expression" dxfId="2092" priority="2253">
      <formula>#REF!="Grey"</formula>
    </cfRule>
  </conditionalFormatting>
  <conditionalFormatting sqref="I75">
    <cfRule type="expression" dxfId="2091" priority="2252">
      <formula>#REF!="Grey"</formula>
    </cfRule>
  </conditionalFormatting>
  <conditionalFormatting sqref="I75">
    <cfRule type="expression" dxfId="2090" priority="2217">
      <formula>#REF!="Grey"</formula>
    </cfRule>
  </conditionalFormatting>
  <conditionalFormatting sqref="I75">
    <cfRule type="expression" dxfId="2089" priority="2215">
      <formula>#REF!="Grey"</formula>
    </cfRule>
  </conditionalFormatting>
  <conditionalFormatting sqref="I75">
    <cfRule type="expression" dxfId="2088" priority="2214">
      <formula>#REF!="Grey"</formula>
    </cfRule>
  </conditionalFormatting>
  <conditionalFormatting sqref="I75">
    <cfRule type="expression" dxfId="2087" priority="2213">
      <formula>#REF!="Grey"</formula>
    </cfRule>
  </conditionalFormatting>
  <conditionalFormatting sqref="I75">
    <cfRule type="expression" dxfId="2086" priority="2212">
      <formula>#REF!="Grey"</formula>
    </cfRule>
  </conditionalFormatting>
  <conditionalFormatting sqref="I75">
    <cfRule type="expression" dxfId="2085" priority="2211">
      <formula>#REF!="Grey"</formula>
    </cfRule>
  </conditionalFormatting>
  <conditionalFormatting sqref="I75">
    <cfRule type="expression" dxfId="2084" priority="2210">
      <formula>#REF!="Grey"</formula>
    </cfRule>
  </conditionalFormatting>
  <conditionalFormatting sqref="I75">
    <cfRule type="expression" dxfId="2083" priority="2209">
      <formula>#REF!="Grey"</formula>
    </cfRule>
  </conditionalFormatting>
  <conditionalFormatting sqref="I75">
    <cfRule type="expression" dxfId="2082" priority="2207">
      <formula>#REF!="Grey"</formula>
    </cfRule>
  </conditionalFormatting>
  <conditionalFormatting sqref="I75">
    <cfRule type="expression" dxfId="2081" priority="2205">
      <formula>#REF!="Grey"</formula>
    </cfRule>
  </conditionalFormatting>
  <conditionalFormatting sqref="J75">
    <cfRule type="expression" dxfId="2080" priority="2204">
      <formula>#REF!="Grey"</formula>
    </cfRule>
  </conditionalFormatting>
  <conditionalFormatting sqref="J75">
    <cfRule type="expression" dxfId="2079" priority="2198">
      <formula>#REF!="Grey"</formula>
    </cfRule>
  </conditionalFormatting>
  <conditionalFormatting sqref="J75">
    <cfRule type="expression" dxfId="2078" priority="2196">
      <formula>#REF!="Grey"</formula>
    </cfRule>
  </conditionalFormatting>
  <conditionalFormatting sqref="J75">
    <cfRule type="expression" dxfId="2077" priority="2175">
      <formula>#REF!="Grey"</formula>
    </cfRule>
  </conditionalFormatting>
  <conditionalFormatting sqref="J75">
    <cfRule type="expression" dxfId="2076" priority="2174">
      <formula>#REF!="Grey"</formula>
    </cfRule>
  </conditionalFormatting>
  <conditionalFormatting sqref="J75">
    <cfRule type="expression" dxfId="2075" priority="2173">
      <formula>#REF!="Grey"</formula>
    </cfRule>
  </conditionalFormatting>
  <conditionalFormatting sqref="J75">
    <cfRule type="expression" dxfId="2074" priority="2172">
      <formula>#REF!="Grey"</formula>
    </cfRule>
  </conditionalFormatting>
  <conditionalFormatting sqref="J75">
    <cfRule type="expression" dxfId="2073" priority="2155">
      <formula>#REF!="Grey"</formula>
    </cfRule>
  </conditionalFormatting>
  <conditionalFormatting sqref="J75">
    <cfRule type="expression" dxfId="2072" priority="2154">
      <formula>#REF!="Grey"</formula>
    </cfRule>
  </conditionalFormatting>
  <conditionalFormatting sqref="J75">
    <cfRule type="expression" dxfId="2071" priority="2153">
      <formula>#REF!="Grey"</formula>
    </cfRule>
  </conditionalFormatting>
  <conditionalFormatting sqref="J75">
    <cfRule type="expression" dxfId="2070" priority="2152">
      <formula>#REF!="Grey"</formula>
    </cfRule>
  </conditionalFormatting>
  <conditionalFormatting sqref="J75">
    <cfRule type="expression" dxfId="2069" priority="2151">
      <formula>#REF!="Grey"</formula>
    </cfRule>
  </conditionalFormatting>
  <conditionalFormatting sqref="J75">
    <cfRule type="expression" dxfId="2068" priority="2150">
      <formula>#REF!="Grey"</formula>
    </cfRule>
  </conditionalFormatting>
  <conditionalFormatting sqref="J75">
    <cfRule type="expression" dxfId="2067" priority="2149">
      <formula>#REF!="Grey"</formula>
    </cfRule>
  </conditionalFormatting>
  <conditionalFormatting sqref="J75">
    <cfRule type="expression" dxfId="2066" priority="2147">
      <formula>#REF!="Grey"</formula>
    </cfRule>
  </conditionalFormatting>
  <conditionalFormatting sqref="J75">
    <cfRule type="expression" dxfId="2065" priority="2146">
      <formula>#REF!="Grey"</formula>
    </cfRule>
  </conditionalFormatting>
  <conditionalFormatting sqref="J75">
    <cfRule type="expression" dxfId="2064" priority="2143">
      <formula>#REF!="Grey"</formula>
    </cfRule>
  </conditionalFormatting>
  <conditionalFormatting sqref="J75">
    <cfRule type="expression" dxfId="2063" priority="2142">
      <formula>#REF!="Grey"</formula>
    </cfRule>
  </conditionalFormatting>
  <conditionalFormatting sqref="J75">
    <cfRule type="expression" dxfId="2062" priority="2134">
      <formula>#REF!="Grey"</formula>
    </cfRule>
  </conditionalFormatting>
  <conditionalFormatting sqref="J75">
    <cfRule type="expression" dxfId="2061" priority="2131">
      <formula>#REF!="Grey"</formula>
    </cfRule>
  </conditionalFormatting>
  <conditionalFormatting sqref="J75">
    <cfRule type="expression" dxfId="2060" priority="2115">
      <formula>#REF!="Grey"</formula>
    </cfRule>
  </conditionalFormatting>
  <conditionalFormatting sqref="J75">
    <cfRule type="expression" dxfId="2059" priority="2114">
      <formula>#REF!="Grey"</formula>
    </cfRule>
  </conditionalFormatting>
  <conditionalFormatting sqref="J75">
    <cfRule type="expression" dxfId="2058" priority="2113">
      <formula>#REF!="Grey"</formula>
    </cfRule>
  </conditionalFormatting>
  <conditionalFormatting sqref="J75">
    <cfRule type="expression" dxfId="2057" priority="2112">
      <formula>#REF!="Grey"</formula>
    </cfRule>
  </conditionalFormatting>
  <conditionalFormatting sqref="J75">
    <cfRule type="expression" dxfId="2056" priority="2097">
      <formula>#REF!="Grey"</formula>
    </cfRule>
  </conditionalFormatting>
  <conditionalFormatting sqref="J75">
    <cfRule type="expression" dxfId="2055" priority="2096">
      <formula>#REF!="Grey"</formula>
    </cfRule>
  </conditionalFormatting>
  <conditionalFormatting sqref="J75">
    <cfRule type="expression" dxfId="2054" priority="2094">
      <formula>#REF!="Grey"</formula>
    </cfRule>
  </conditionalFormatting>
  <conditionalFormatting sqref="J75">
    <cfRule type="expression" dxfId="2053" priority="2093">
      <formula>#REF!="Grey"</formula>
    </cfRule>
  </conditionalFormatting>
  <conditionalFormatting sqref="J75">
    <cfRule type="expression" dxfId="2052" priority="2092">
      <formula>#REF!="Grey"</formula>
    </cfRule>
  </conditionalFormatting>
  <conditionalFormatting sqref="J75">
    <cfRule type="expression" dxfId="2051" priority="2091">
      <formula>#REF!="Grey"</formula>
    </cfRule>
  </conditionalFormatting>
  <conditionalFormatting sqref="J75">
    <cfRule type="expression" dxfId="2050" priority="2089">
      <formula>#REF!="Grey"</formula>
    </cfRule>
  </conditionalFormatting>
  <conditionalFormatting sqref="J75">
    <cfRule type="expression" dxfId="2049" priority="2088">
      <formula>#REF!="Grey"</formula>
    </cfRule>
  </conditionalFormatting>
  <conditionalFormatting sqref="J75">
    <cfRule type="expression" dxfId="2048" priority="2076">
      <formula>#REF!="Grey"</formula>
    </cfRule>
  </conditionalFormatting>
  <conditionalFormatting sqref="J75">
    <cfRule type="expression" dxfId="2047" priority="2059">
      <formula>#REF!="Grey"</formula>
    </cfRule>
  </conditionalFormatting>
  <conditionalFormatting sqref="J75">
    <cfRule type="expression" dxfId="2046" priority="2042">
      <formula>#REF!="Grey"</formula>
    </cfRule>
  </conditionalFormatting>
  <conditionalFormatting sqref="J75">
    <cfRule type="expression" dxfId="2045" priority="2041">
      <formula>#REF!="Grey"</formula>
    </cfRule>
  </conditionalFormatting>
  <conditionalFormatting sqref="J75">
    <cfRule type="expression" dxfId="2044" priority="2039">
      <formula>#REF!="Grey"</formula>
    </cfRule>
  </conditionalFormatting>
  <conditionalFormatting sqref="J75">
    <cfRule type="expression" dxfId="2043" priority="2038">
      <formula>#REF!="Grey"</formula>
    </cfRule>
  </conditionalFormatting>
  <conditionalFormatting sqref="J75">
    <cfRule type="expression" dxfId="2042" priority="2031">
      <formula>#REF!="Grey"</formula>
    </cfRule>
  </conditionalFormatting>
  <conditionalFormatting sqref="J75">
    <cfRule type="expression" dxfId="2041" priority="2030">
      <formula>#REF!="Grey"</formula>
    </cfRule>
  </conditionalFormatting>
  <conditionalFormatting sqref="J75">
    <cfRule type="expression" dxfId="2040" priority="2029">
      <formula>#REF!="Grey"</formula>
    </cfRule>
  </conditionalFormatting>
  <conditionalFormatting sqref="J75">
    <cfRule type="expression" dxfId="2039" priority="2028">
      <formula>#REF!="Grey"</formula>
    </cfRule>
  </conditionalFormatting>
  <conditionalFormatting sqref="J75">
    <cfRule type="expression" dxfId="2038" priority="2023">
      <formula>#REF!="Grey"</formula>
    </cfRule>
  </conditionalFormatting>
  <conditionalFormatting sqref="J75">
    <cfRule type="expression" dxfId="2037" priority="2022">
      <formula>#REF!="Grey"</formula>
    </cfRule>
  </conditionalFormatting>
  <conditionalFormatting sqref="J75">
    <cfRule type="expression" dxfId="2036" priority="2021">
      <formula>#REF!="Grey"</formula>
    </cfRule>
  </conditionalFormatting>
  <conditionalFormatting sqref="J75">
    <cfRule type="expression" dxfId="2035" priority="2019">
      <formula>#REF!="Grey"</formula>
    </cfRule>
  </conditionalFormatting>
  <conditionalFormatting sqref="J75">
    <cfRule type="expression" dxfId="2034" priority="2017">
      <formula>#REF!="Grey"</formula>
    </cfRule>
  </conditionalFormatting>
  <conditionalFormatting sqref="J75">
    <cfRule type="expression" dxfId="2033" priority="2016">
      <formula>#REF!="Grey"</formula>
    </cfRule>
  </conditionalFormatting>
  <conditionalFormatting sqref="J75">
    <cfRule type="expression" dxfId="2032" priority="2001">
      <formula>#REF!="Grey"</formula>
    </cfRule>
  </conditionalFormatting>
  <conditionalFormatting sqref="J75">
    <cfRule type="expression" dxfId="2031" priority="2000">
      <formula>#REF!="Grey"</formula>
    </cfRule>
  </conditionalFormatting>
  <conditionalFormatting sqref="J75">
    <cfRule type="expression" dxfId="2030" priority="1980">
      <formula>#REF!="Grey"</formula>
    </cfRule>
  </conditionalFormatting>
  <conditionalFormatting sqref="J75">
    <cfRule type="expression" dxfId="2029" priority="1979">
      <formula>#REF!="Grey"</formula>
    </cfRule>
  </conditionalFormatting>
  <conditionalFormatting sqref="J75">
    <cfRule type="expression" dxfId="2028" priority="1978">
      <formula>#REF!="Grey"</formula>
    </cfRule>
  </conditionalFormatting>
  <conditionalFormatting sqref="J75">
    <cfRule type="expression" dxfId="2027" priority="1976">
      <formula>#REF!="Grey"</formula>
    </cfRule>
  </conditionalFormatting>
  <conditionalFormatting sqref="J75">
    <cfRule type="expression" dxfId="2026" priority="1975">
      <formula>#REF!="Grey"</formula>
    </cfRule>
  </conditionalFormatting>
  <conditionalFormatting sqref="I76:J76">
    <cfRule type="expression" dxfId="2025" priority="3405">
      <formula>$G98="Grey"</formula>
    </cfRule>
  </conditionalFormatting>
  <conditionalFormatting sqref="I68:J82 I49:J49">
    <cfRule type="expression" dxfId="2024" priority="3395">
      <formula>$G85="Grey"</formula>
    </cfRule>
  </conditionalFormatting>
  <conditionalFormatting sqref="J81:J82">
    <cfRule type="expression" dxfId="2023" priority="3398">
      <formula>$G113="Grey"</formula>
    </cfRule>
  </conditionalFormatting>
  <conditionalFormatting sqref="J79:J80">
    <cfRule type="expression" dxfId="2022" priority="3399">
      <formula>$G106="Grey"</formula>
    </cfRule>
  </conditionalFormatting>
  <conditionalFormatting sqref="I81:J81">
    <cfRule type="expression" dxfId="2021" priority="3389">
      <formula>$G112="Grey"</formula>
    </cfRule>
  </conditionalFormatting>
  <conditionalFormatting sqref="J79:J80">
    <cfRule type="expression" dxfId="2020" priority="3388">
      <formula>$G119="Grey"</formula>
    </cfRule>
  </conditionalFormatting>
  <conditionalFormatting sqref="J79:J80">
    <cfRule type="expression" dxfId="2019" priority="3387">
      <formula>$G118="Grey"</formula>
    </cfRule>
  </conditionalFormatting>
  <conditionalFormatting sqref="I71:J73">
    <cfRule type="expression" dxfId="2018" priority="3386">
      <formula>$G108="Grey"</formula>
    </cfRule>
  </conditionalFormatting>
  <conditionalFormatting sqref="J82">
    <cfRule type="expression" dxfId="2017" priority="3400">
      <formula>$G111="Grey"</formula>
    </cfRule>
  </conditionalFormatting>
  <conditionalFormatting sqref="I81:J81">
    <cfRule type="expression" dxfId="2016" priority="3383">
      <formula>$G99="Grey"</formula>
    </cfRule>
  </conditionalFormatting>
  <conditionalFormatting sqref="I82:J82">
    <cfRule type="expression" dxfId="2015" priority="3379">
      <formula>$G115="Grey"</formula>
    </cfRule>
  </conditionalFormatting>
  <conditionalFormatting sqref="I81:J82">
    <cfRule type="expression" dxfId="2014" priority="3378">
      <formula>$G111="Grey"</formula>
    </cfRule>
  </conditionalFormatting>
  <conditionalFormatting sqref="J81">
    <cfRule type="expression" dxfId="2013" priority="3401">
      <formula>$G101="Grey"</formula>
    </cfRule>
  </conditionalFormatting>
  <conditionalFormatting sqref="I71:J73">
    <cfRule type="expression" dxfId="2012" priority="3377">
      <formula>$G106="Grey"</formula>
    </cfRule>
  </conditionalFormatting>
  <conditionalFormatting sqref="J81">
    <cfRule type="expression" dxfId="2011" priority="3376">
      <formula>$G118="Grey"</formula>
    </cfRule>
  </conditionalFormatting>
  <conditionalFormatting sqref="I76:J76">
    <cfRule type="expression" dxfId="2010" priority="3402">
      <formula>$G116="Grey"</formula>
    </cfRule>
  </conditionalFormatting>
  <conditionalFormatting sqref="I71:I73 I78">
    <cfRule type="expression" dxfId="2009" priority="3375">
      <formula>#REF!="Grey"</formula>
    </cfRule>
  </conditionalFormatting>
  <conditionalFormatting sqref="I71:J73 I78:J78">
    <cfRule type="expression" dxfId="2008" priority="3373">
      <formula>#REF!="Grey"</formula>
    </cfRule>
  </conditionalFormatting>
  <conditionalFormatting sqref="D71:D73">
    <cfRule type="expression" dxfId="2007" priority="3372">
      <formula>$G71="Grey"</formula>
    </cfRule>
  </conditionalFormatting>
  <conditionalFormatting sqref="J81">
    <cfRule type="expression" dxfId="2006" priority="3403">
      <formula>$G105="Grey"</formula>
    </cfRule>
  </conditionalFormatting>
  <conditionalFormatting sqref="J81">
    <cfRule type="expression" dxfId="2005" priority="3370">
      <formula>$G100="Grey"</formula>
    </cfRule>
  </conditionalFormatting>
  <conditionalFormatting sqref="J75">
    <cfRule type="expression" dxfId="2004" priority="3371">
      <formula>$G101="Grey"</formula>
    </cfRule>
  </conditionalFormatting>
  <conditionalFormatting sqref="J78">
    <cfRule type="expression" dxfId="2003" priority="3368">
      <formula>#REF!="Grey"</formula>
    </cfRule>
  </conditionalFormatting>
  <conditionalFormatting sqref="I71">
    <cfRule type="expression" dxfId="2002" priority="3363">
      <formula>#REF!="Grey"</formula>
    </cfRule>
  </conditionalFormatting>
  <conditionalFormatting sqref="I71">
    <cfRule type="expression" dxfId="2001" priority="3362">
      <formula>$G106="Grey"</formula>
    </cfRule>
  </conditionalFormatting>
  <conditionalFormatting sqref="J71">
    <cfRule type="expression" dxfId="2000" priority="3357">
      <formula>#REF!="Grey"</formula>
    </cfRule>
  </conditionalFormatting>
  <conditionalFormatting sqref="J71">
    <cfRule type="expression" dxfId="1999" priority="3356">
      <formula>$G106="Grey"</formula>
    </cfRule>
  </conditionalFormatting>
  <conditionalFormatting sqref="I81:J82">
    <cfRule type="expression" dxfId="1998" priority="3355">
      <formula>$G98="Grey"</formula>
    </cfRule>
  </conditionalFormatting>
  <conditionalFormatting sqref="I81">
    <cfRule type="expression" dxfId="1997" priority="3351">
      <formula>$G103="Grey"</formula>
    </cfRule>
  </conditionalFormatting>
  <conditionalFormatting sqref="J79:J80">
    <cfRule type="expression" dxfId="1996" priority="3352">
      <formula>$G101="Grey"</formula>
    </cfRule>
  </conditionalFormatting>
  <conditionalFormatting sqref="J81">
    <cfRule type="expression" dxfId="1995" priority="3350">
      <formula>$G107="Grey"</formula>
    </cfRule>
  </conditionalFormatting>
  <conditionalFormatting sqref="I75">
    <cfRule type="expression" dxfId="1994" priority="3348">
      <formula>$G111="Grey"</formula>
    </cfRule>
  </conditionalFormatting>
  <conditionalFormatting sqref="I75">
    <cfRule type="expression" dxfId="1993" priority="3345">
      <formula>$G95="Grey"</formula>
    </cfRule>
  </conditionalFormatting>
  <conditionalFormatting sqref="I75">
    <cfRule type="expression" dxfId="1992" priority="3344">
      <formula>$G108="Grey"</formula>
    </cfRule>
  </conditionalFormatting>
  <conditionalFormatting sqref="I75">
    <cfRule type="expression" dxfId="1991" priority="3340">
      <formula>$G111="Grey"</formula>
    </cfRule>
  </conditionalFormatting>
  <conditionalFormatting sqref="J82">
    <cfRule type="expression" dxfId="1990" priority="3312">
      <formula>$G98="Grey"</formula>
    </cfRule>
  </conditionalFormatting>
  <conditionalFormatting sqref="I82">
    <cfRule type="expression" dxfId="1989" priority="3308">
      <formula>$G104="Grey"</formula>
    </cfRule>
  </conditionalFormatting>
  <conditionalFormatting sqref="I82">
    <cfRule type="expression" dxfId="1988" priority="3300">
      <formula>$G104="Grey"</formula>
    </cfRule>
  </conditionalFormatting>
  <conditionalFormatting sqref="I82">
    <cfRule type="expression" dxfId="1987" priority="3290">
      <formula>$G82="Grey"</formula>
    </cfRule>
  </conditionalFormatting>
  <conditionalFormatting sqref="I82">
    <cfRule type="expression" dxfId="1986" priority="3291">
      <formula>$G114="Grey"</formula>
    </cfRule>
  </conditionalFormatting>
  <conditionalFormatting sqref="I82">
    <cfRule type="expression" dxfId="1985" priority="3288">
      <formula>$G98="Grey"</formula>
    </cfRule>
  </conditionalFormatting>
  <conditionalFormatting sqref="I82">
    <cfRule type="expression" dxfId="1984" priority="3287">
      <formula>$G111="Grey"</formula>
    </cfRule>
  </conditionalFormatting>
  <conditionalFormatting sqref="I82">
    <cfRule type="expression" dxfId="1983" priority="3283">
      <formula>$G114="Grey"</formula>
    </cfRule>
  </conditionalFormatting>
  <conditionalFormatting sqref="I82">
    <cfRule type="expression" dxfId="1982" priority="3282">
      <formula>$G103="Grey"</formula>
    </cfRule>
  </conditionalFormatting>
  <conditionalFormatting sqref="J72:J73">
    <cfRule type="expression" dxfId="1981" priority="3277">
      <formula>$G107="Grey"</formula>
    </cfRule>
  </conditionalFormatting>
  <conditionalFormatting sqref="J71">
    <cfRule type="expression" dxfId="1980" priority="3276">
      <formula>#REF!="Grey"</formula>
    </cfRule>
  </conditionalFormatting>
  <conditionalFormatting sqref="J71">
    <cfRule type="expression" dxfId="1979" priority="3274">
      <formula>#REF!="Grey"</formula>
    </cfRule>
  </conditionalFormatting>
  <conditionalFormatting sqref="J71">
    <cfRule type="expression" dxfId="1978" priority="3273">
      <formula>#REF!="Grey"</formula>
    </cfRule>
  </conditionalFormatting>
  <conditionalFormatting sqref="J71">
    <cfRule type="expression" dxfId="1977" priority="3271">
      <formula>$G106="Grey"</formula>
    </cfRule>
  </conditionalFormatting>
  <conditionalFormatting sqref="J76">
    <cfRule type="expression" dxfId="1976" priority="3268">
      <formula>$G117="Grey"</formula>
    </cfRule>
  </conditionalFormatting>
  <conditionalFormatting sqref="J76">
    <cfRule type="expression" dxfId="1975" priority="3267">
      <formula>$G118="Grey"</formula>
    </cfRule>
  </conditionalFormatting>
  <conditionalFormatting sqref="J76">
    <cfRule type="expression" dxfId="1974" priority="3270">
      <formula>$G105="Grey"</formula>
    </cfRule>
  </conditionalFormatting>
  <conditionalFormatting sqref="J76">
    <cfRule type="expression" dxfId="1973" priority="3263">
      <formula>$G115="Grey"</formula>
    </cfRule>
  </conditionalFormatting>
  <conditionalFormatting sqref="J76">
    <cfRule type="expression" dxfId="1972" priority="3260">
      <formula>$G99="Grey"</formula>
    </cfRule>
  </conditionalFormatting>
  <conditionalFormatting sqref="J76">
    <cfRule type="expression" dxfId="1971" priority="3259">
      <formula>$G112="Grey"</formula>
    </cfRule>
  </conditionalFormatting>
  <conditionalFormatting sqref="J76">
    <cfRule type="expression" dxfId="1970" priority="3257">
      <formula>#REF!="Grey"</formula>
    </cfRule>
  </conditionalFormatting>
  <conditionalFormatting sqref="J76">
    <cfRule type="expression" dxfId="1969" priority="3256">
      <formula>$G115="Grey"</formula>
    </cfRule>
  </conditionalFormatting>
  <conditionalFormatting sqref="I72:I73">
    <cfRule type="expression" dxfId="1968" priority="3236">
      <formula>$G96="Grey"</formula>
    </cfRule>
  </conditionalFormatting>
  <conditionalFormatting sqref="I72:I73">
    <cfRule type="expression" dxfId="1967" priority="3231">
      <formula>$G107="Grey"</formula>
    </cfRule>
  </conditionalFormatting>
  <conditionalFormatting sqref="I79">
    <cfRule type="expression" dxfId="1966" priority="3229">
      <formula>$G112="Grey"</formula>
    </cfRule>
  </conditionalFormatting>
  <conditionalFormatting sqref="I79">
    <cfRule type="expression" dxfId="1965" priority="3230">
      <formula>$G106="Grey"</formula>
    </cfRule>
  </conditionalFormatting>
  <conditionalFormatting sqref="I79">
    <cfRule type="expression" dxfId="1964" priority="3228">
      <formula>$G119="Grey"</formula>
    </cfRule>
  </conditionalFormatting>
  <conditionalFormatting sqref="I79">
    <cfRule type="expression" dxfId="1963" priority="3227">
      <formula>$G118="Grey"</formula>
    </cfRule>
  </conditionalFormatting>
  <conditionalFormatting sqref="I79">
    <cfRule type="expression" dxfId="1962" priority="3226">
      <formula>$G116="Grey"</formula>
    </cfRule>
  </conditionalFormatting>
  <conditionalFormatting sqref="I79">
    <cfRule type="expression" dxfId="1961" priority="3225">
      <formula>$G117="Grey"</formula>
    </cfRule>
  </conditionalFormatting>
  <conditionalFormatting sqref="I79">
    <cfRule type="expression" dxfId="1960" priority="3224">
      <formula>$G104="Grey"</formula>
    </cfRule>
  </conditionalFormatting>
  <conditionalFormatting sqref="I79">
    <cfRule type="expression" dxfId="1959" priority="3223">
      <formula>$G100="Grey"</formula>
    </cfRule>
  </conditionalFormatting>
  <conditionalFormatting sqref="I79">
    <cfRule type="expression" dxfId="1958" priority="3222">
      <formula>$G99="Grey"</formula>
    </cfRule>
  </conditionalFormatting>
  <conditionalFormatting sqref="I79">
    <cfRule type="expression" dxfId="1957" priority="3221">
      <formula>$G101="Grey"</formula>
    </cfRule>
  </conditionalFormatting>
  <conditionalFormatting sqref="I79">
    <cfRule type="expression" dxfId="1956" priority="3215">
      <formula>#REF!="Grey"</formula>
    </cfRule>
  </conditionalFormatting>
  <conditionalFormatting sqref="I79">
    <cfRule type="expression" dxfId="1955" priority="3209">
      <formula>$G79="Grey"</formula>
    </cfRule>
  </conditionalFormatting>
  <conditionalFormatting sqref="I79">
    <cfRule type="expression" dxfId="1954" priority="3200">
      <formula>$G79="Grey"</formula>
    </cfRule>
  </conditionalFormatting>
  <conditionalFormatting sqref="I79">
    <cfRule type="expression" dxfId="1953" priority="3192">
      <formula>$G79="Grey"</formula>
    </cfRule>
  </conditionalFormatting>
  <conditionalFormatting sqref="J73">
    <cfRule type="expression" dxfId="1952" priority="3186">
      <formula>#REF!="Grey"</formula>
    </cfRule>
  </conditionalFormatting>
  <conditionalFormatting sqref="J73">
    <cfRule type="expression" dxfId="1951" priority="3184">
      <formula>$G97="Grey"</formula>
    </cfRule>
  </conditionalFormatting>
  <conditionalFormatting sqref="J73">
    <cfRule type="expression" dxfId="1950" priority="3179">
      <formula>$G108="Grey"</formula>
    </cfRule>
  </conditionalFormatting>
  <conditionalFormatting sqref="I71">
    <cfRule type="expression" dxfId="1949" priority="3178">
      <formula>#REF!="Grey"</formula>
    </cfRule>
  </conditionalFormatting>
  <conditionalFormatting sqref="I71">
    <cfRule type="expression" dxfId="1948" priority="3171">
      <formula>$G106="Grey"</formula>
    </cfRule>
  </conditionalFormatting>
  <conditionalFormatting sqref="I71">
    <cfRule type="expression" dxfId="1947" priority="3166">
      <formula>$G95="Grey"</formula>
    </cfRule>
  </conditionalFormatting>
  <conditionalFormatting sqref="I71">
    <cfRule type="expression" dxfId="1946" priority="3161">
      <formula>$G106="Grey"</formula>
    </cfRule>
  </conditionalFormatting>
  <conditionalFormatting sqref="J71">
    <cfRule type="expression" dxfId="1945" priority="3156">
      <formula>$G106="Grey"</formula>
    </cfRule>
  </conditionalFormatting>
  <conditionalFormatting sqref="J71">
    <cfRule type="expression" dxfId="1944" priority="3148">
      <formula>$G106="Grey"</formula>
    </cfRule>
  </conditionalFormatting>
  <conditionalFormatting sqref="J71">
    <cfRule type="expression" dxfId="1943" priority="3143">
      <formula>$G95="Grey"</formula>
    </cfRule>
  </conditionalFormatting>
  <conditionalFormatting sqref="J71">
    <cfRule type="expression" dxfId="1942" priority="3138">
      <formula>$G106="Grey"</formula>
    </cfRule>
  </conditionalFormatting>
  <conditionalFormatting sqref="I78">
    <cfRule type="expression" dxfId="1941" priority="3136">
      <formula>$G106="Grey"</formula>
    </cfRule>
  </conditionalFormatting>
  <conditionalFormatting sqref="I78">
    <cfRule type="expression" dxfId="1940" priority="3134">
      <formula>$G111="Grey"</formula>
    </cfRule>
  </conditionalFormatting>
  <conditionalFormatting sqref="I78">
    <cfRule type="expression" dxfId="1939" priority="3137">
      <formula>$G98="Grey"</formula>
    </cfRule>
  </conditionalFormatting>
  <conditionalFormatting sqref="I78">
    <cfRule type="expression" dxfId="1938" priority="3132">
      <formula>$G93="Grey"</formula>
    </cfRule>
  </conditionalFormatting>
  <conditionalFormatting sqref="I78">
    <cfRule type="expression" dxfId="1937" priority="3127">
      <formula>$G109="Grey"</formula>
    </cfRule>
  </conditionalFormatting>
  <conditionalFormatting sqref="I78">
    <cfRule type="expression" dxfId="1936" priority="3124">
      <formula>#REF!="Grey"</formula>
    </cfRule>
  </conditionalFormatting>
  <conditionalFormatting sqref="I78">
    <cfRule type="expression" dxfId="1935" priority="3123">
      <formula>#REF!="Grey"</formula>
    </cfRule>
  </conditionalFormatting>
  <conditionalFormatting sqref="I78">
    <cfRule type="expression" dxfId="1934" priority="3122">
      <formula>#REF!="Grey"</formula>
    </cfRule>
  </conditionalFormatting>
  <conditionalFormatting sqref="I78">
    <cfRule type="expression" dxfId="1933" priority="3121">
      <formula>$G109="Grey"</formula>
    </cfRule>
  </conditionalFormatting>
  <conditionalFormatting sqref="I78">
    <cfRule type="expression" dxfId="1932" priority="3120">
      <formula>#REF!="Grey"</formula>
    </cfRule>
  </conditionalFormatting>
  <conditionalFormatting sqref="I78">
    <cfRule type="expression" dxfId="1931" priority="3118">
      <formula>#REF!="Grey"</formula>
    </cfRule>
  </conditionalFormatting>
  <conditionalFormatting sqref="I78">
    <cfRule type="expression" dxfId="1930" priority="3116">
      <formula>$G109="Grey"</formula>
    </cfRule>
  </conditionalFormatting>
  <conditionalFormatting sqref="I78">
    <cfRule type="expression" dxfId="1929" priority="3108">
      <formula>$G109="Grey"</formula>
    </cfRule>
  </conditionalFormatting>
  <conditionalFormatting sqref="I78">
    <cfRule type="expression" dxfId="1928" priority="3103">
      <formula>$G98="Grey"</formula>
    </cfRule>
  </conditionalFormatting>
  <conditionalFormatting sqref="I78">
    <cfRule type="expression" dxfId="1927" priority="3098">
      <formula>$G109="Grey"</formula>
    </cfRule>
  </conditionalFormatting>
  <conditionalFormatting sqref="J78">
    <cfRule type="expression" dxfId="1926" priority="3094">
      <formula>#REF!="Grey"</formula>
    </cfRule>
  </conditionalFormatting>
  <conditionalFormatting sqref="J78">
    <cfRule type="expression" dxfId="1925" priority="3095">
      <formula>$G106="Grey"</formula>
    </cfRule>
  </conditionalFormatting>
  <conditionalFormatting sqref="J78">
    <cfRule type="expression" dxfId="1924" priority="3093">
      <formula>$G111="Grey"</formula>
    </cfRule>
  </conditionalFormatting>
  <conditionalFormatting sqref="J78">
    <cfRule type="expression" dxfId="1923" priority="3096">
      <formula>$G98="Grey"</formula>
    </cfRule>
  </conditionalFormatting>
  <conditionalFormatting sqref="J78">
    <cfRule type="expression" dxfId="1922" priority="3091">
      <formula>$G93="Grey"</formula>
    </cfRule>
  </conditionalFormatting>
  <conditionalFormatting sqref="J78">
    <cfRule type="expression" dxfId="1921" priority="3086">
      <formula>$G109="Grey"</formula>
    </cfRule>
  </conditionalFormatting>
  <conditionalFormatting sqref="J78">
    <cfRule type="expression" dxfId="1920" priority="3080">
      <formula>$G109="Grey"</formula>
    </cfRule>
  </conditionalFormatting>
  <conditionalFormatting sqref="J78">
    <cfRule type="expression" dxfId="1919" priority="3075">
      <formula>$G109="Grey"</formula>
    </cfRule>
  </conditionalFormatting>
  <conditionalFormatting sqref="J78">
    <cfRule type="expression" dxfId="1918" priority="3067">
      <formula>$G109="Grey"</formula>
    </cfRule>
  </conditionalFormatting>
  <conditionalFormatting sqref="J78">
    <cfRule type="expression" dxfId="1917" priority="3066">
      <formula>#REF!="Grey"</formula>
    </cfRule>
  </conditionalFormatting>
  <conditionalFormatting sqref="J78">
    <cfRule type="expression" dxfId="1916" priority="3064">
      <formula>#REF!="Grey"</formula>
    </cfRule>
  </conditionalFormatting>
  <conditionalFormatting sqref="J78">
    <cfRule type="expression" dxfId="1915" priority="3063">
      <formula>#REF!="Grey"</formula>
    </cfRule>
  </conditionalFormatting>
  <conditionalFormatting sqref="J78">
    <cfRule type="expression" dxfId="1914" priority="3062">
      <formula>$G98="Grey"</formula>
    </cfRule>
  </conditionalFormatting>
  <conditionalFormatting sqref="J78">
    <cfRule type="expression" dxfId="1913" priority="3057">
      <formula>$G109="Grey"</formula>
    </cfRule>
  </conditionalFormatting>
  <conditionalFormatting sqref="I80">
    <cfRule type="expression" dxfId="1912" priority="3055">
      <formula>$G113="Grey"</formula>
    </cfRule>
  </conditionalFormatting>
  <conditionalFormatting sqref="I80">
    <cfRule type="expression" dxfId="1911" priority="3056">
      <formula>$G107="Grey"</formula>
    </cfRule>
  </conditionalFormatting>
  <conditionalFormatting sqref="I80">
    <cfRule type="expression" dxfId="1910" priority="3054">
      <formula>$G120="Grey"</formula>
    </cfRule>
  </conditionalFormatting>
  <conditionalFormatting sqref="I80">
    <cfRule type="expression" dxfId="1909" priority="3053">
      <formula>$G119="Grey"</formula>
    </cfRule>
  </conditionalFormatting>
  <conditionalFormatting sqref="I80">
    <cfRule type="expression" dxfId="1908" priority="3052">
      <formula>$G117="Grey"</formula>
    </cfRule>
  </conditionalFormatting>
  <conditionalFormatting sqref="I80">
    <cfRule type="expression" dxfId="1907" priority="3051">
      <formula>$G118="Grey"</formula>
    </cfRule>
  </conditionalFormatting>
  <conditionalFormatting sqref="I80">
    <cfRule type="expression" dxfId="1906" priority="3050">
      <formula>$G105="Grey"</formula>
    </cfRule>
  </conditionalFormatting>
  <conditionalFormatting sqref="I80">
    <cfRule type="expression" dxfId="1905" priority="3049">
      <formula>$G101="Grey"</formula>
    </cfRule>
  </conditionalFormatting>
  <conditionalFormatting sqref="I80">
    <cfRule type="expression" dxfId="1904" priority="3048">
      <formula>$G100="Grey"</formula>
    </cfRule>
  </conditionalFormatting>
  <conditionalFormatting sqref="I80">
    <cfRule type="expression" dxfId="1903" priority="3047">
      <formula>$G102="Grey"</formula>
    </cfRule>
  </conditionalFormatting>
  <conditionalFormatting sqref="I80">
    <cfRule type="expression" dxfId="1902" priority="3041">
      <formula>#REF!="Grey"</formula>
    </cfRule>
  </conditionalFormatting>
  <conditionalFormatting sqref="I80">
    <cfRule type="expression" dxfId="1901" priority="3035">
      <formula>$G80="Grey"</formula>
    </cfRule>
  </conditionalFormatting>
  <conditionalFormatting sqref="I80">
    <cfRule type="expression" dxfId="1900" priority="3033">
      <formula>#REF!="Grey"</formula>
    </cfRule>
  </conditionalFormatting>
  <conditionalFormatting sqref="I80">
    <cfRule type="expression" dxfId="1899" priority="3029">
      <formula>#REF!="Grey"</formula>
    </cfRule>
  </conditionalFormatting>
  <conditionalFormatting sqref="I80">
    <cfRule type="expression" dxfId="1898" priority="3028">
      <formula>#REF!="Grey"</formula>
    </cfRule>
  </conditionalFormatting>
  <conditionalFormatting sqref="I80">
    <cfRule type="expression" dxfId="1897" priority="3026">
      <formula>$G80="Grey"</formula>
    </cfRule>
  </conditionalFormatting>
  <conditionalFormatting sqref="I80">
    <cfRule type="expression" dxfId="1896" priority="3025">
      <formula>#REF!="Grey"</formula>
    </cfRule>
  </conditionalFormatting>
  <conditionalFormatting sqref="I80">
    <cfRule type="expression" dxfId="1895" priority="3024">
      <formula>#REF!="Grey"</formula>
    </cfRule>
  </conditionalFormatting>
  <conditionalFormatting sqref="I80">
    <cfRule type="expression" dxfId="1894" priority="3023">
      <formula>#REF!="Grey"</formula>
    </cfRule>
  </conditionalFormatting>
  <conditionalFormatting sqref="I80">
    <cfRule type="expression" dxfId="1893" priority="3022">
      <formula>#REF!="Grey"</formula>
    </cfRule>
  </conditionalFormatting>
  <conditionalFormatting sqref="I80">
    <cfRule type="expression" dxfId="1892" priority="3021">
      <formula>#REF!="Grey"</formula>
    </cfRule>
  </conditionalFormatting>
  <conditionalFormatting sqref="I80">
    <cfRule type="expression" dxfId="1891" priority="3020">
      <formula>#REF!="Grey"</formula>
    </cfRule>
  </conditionalFormatting>
  <conditionalFormatting sqref="I80">
    <cfRule type="expression" dxfId="1890" priority="3018">
      <formula>$G80="Grey"</formula>
    </cfRule>
  </conditionalFormatting>
  <conditionalFormatting sqref="J80">
    <cfRule type="expression" dxfId="1889" priority="3006">
      <formula>$G80="Grey"</formula>
    </cfRule>
  </conditionalFormatting>
  <conditionalFormatting sqref="J80">
    <cfRule type="expression" dxfId="1888" priority="3000">
      <formula>$G113="Grey"</formula>
    </cfRule>
  </conditionalFormatting>
  <conditionalFormatting sqref="J80">
    <cfRule type="expression" dxfId="1887" priority="3001">
      <formula>$G107="Grey"</formula>
    </cfRule>
  </conditionalFormatting>
  <conditionalFormatting sqref="J80">
    <cfRule type="expression" dxfId="1886" priority="2999">
      <formula>$G120="Grey"</formula>
    </cfRule>
  </conditionalFormatting>
  <conditionalFormatting sqref="J80">
    <cfRule type="expression" dxfId="1885" priority="2998">
      <formula>$G119="Grey"</formula>
    </cfRule>
  </conditionalFormatting>
  <conditionalFormatting sqref="J80">
    <cfRule type="expression" dxfId="1884" priority="2997">
      <formula>$G117="Grey"</formula>
    </cfRule>
  </conditionalFormatting>
  <conditionalFormatting sqref="J80">
    <cfRule type="expression" dxfId="1883" priority="2996">
      <formula>$G118="Grey"</formula>
    </cfRule>
  </conditionalFormatting>
  <conditionalFormatting sqref="J80">
    <cfRule type="expression" dxfId="1882" priority="2995">
      <formula>$G105="Grey"</formula>
    </cfRule>
  </conditionalFormatting>
  <conditionalFormatting sqref="J80">
    <cfRule type="expression" dxfId="1881" priority="2994">
      <formula>$G101="Grey"</formula>
    </cfRule>
  </conditionalFormatting>
  <conditionalFormatting sqref="J80">
    <cfRule type="expression" dxfId="1880" priority="2993">
      <formula>$G100="Grey"</formula>
    </cfRule>
  </conditionalFormatting>
  <conditionalFormatting sqref="J80">
    <cfRule type="expression" dxfId="1879" priority="2992">
      <formula>$G102="Grey"</formula>
    </cfRule>
  </conditionalFormatting>
  <conditionalFormatting sqref="J80">
    <cfRule type="expression" dxfId="1878" priority="2986">
      <formula>#REF!="Grey"</formula>
    </cfRule>
  </conditionalFormatting>
  <conditionalFormatting sqref="J80">
    <cfRule type="expression" dxfId="1877" priority="2980">
      <formula>$G80="Grey"</formula>
    </cfRule>
  </conditionalFormatting>
  <conditionalFormatting sqref="J80">
    <cfRule type="expression" dxfId="1876" priority="2971">
      <formula>$G80="Grey"</formula>
    </cfRule>
  </conditionalFormatting>
  <conditionalFormatting sqref="J80">
    <cfRule type="expression" dxfId="1875" priority="2969">
      <formula>#REF!="Grey"</formula>
    </cfRule>
  </conditionalFormatting>
  <conditionalFormatting sqref="J80">
    <cfRule type="expression" dxfId="1874" priority="2968">
      <formula>#REF!="Grey"</formula>
    </cfRule>
  </conditionalFormatting>
  <conditionalFormatting sqref="J80">
    <cfRule type="expression" dxfId="1873" priority="2967">
      <formula>#REF!="Grey"</formula>
    </cfRule>
  </conditionalFormatting>
  <conditionalFormatting sqref="J80">
    <cfRule type="expression" dxfId="1872" priority="2966">
      <formula>#REF!="Grey"</formula>
    </cfRule>
  </conditionalFormatting>
  <conditionalFormatting sqref="J80">
    <cfRule type="expression" dxfId="1871" priority="2965">
      <formula>#REF!="Grey"</formula>
    </cfRule>
  </conditionalFormatting>
  <conditionalFormatting sqref="J80">
    <cfRule type="expression" dxfId="1870" priority="2964">
      <formula>#REF!="Grey"</formula>
    </cfRule>
  </conditionalFormatting>
  <conditionalFormatting sqref="J80">
    <cfRule type="expression" dxfId="1869" priority="2963">
      <formula>$G80="Grey"</formula>
    </cfRule>
  </conditionalFormatting>
  <conditionalFormatting sqref="J80">
    <cfRule type="expression" dxfId="1868" priority="2962">
      <formula>#REF!="Grey"</formula>
    </cfRule>
  </conditionalFormatting>
  <conditionalFormatting sqref="J80">
    <cfRule type="expression" dxfId="1867" priority="2961">
      <formula>#REF!="Grey"</formula>
    </cfRule>
  </conditionalFormatting>
  <conditionalFormatting sqref="I81">
    <cfRule type="expression" dxfId="1866" priority="2749">
      <formula>$G113="Grey"</formula>
    </cfRule>
  </conditionalFormatting>
  <conditionalFormatting sqref="I81">
    <cfRule type="expression" dxfId="1865" priority="2750">
      <formula>$G109="Grey"</formula>
    </cfRule>
  </conditionalFormatting>
  <conditionalFormatting sqref="I81">
    <cfRule type="expression" dxfId="1864" priority="2748">
      <formula>$G122="Grey"</formula>
    </cfRule>
  </conditionalFormatting>
  <conditionalFormatting sqref="I81">
    <cfRule type="expression" dxfId="1863" priority="2747">
      <formula>$G121="Grey"</formula>
    </cfRule>
  </conditionalFormatting>
  <conditionalFormatting sqref="I81">
    <cfRule type="expression" dxfId="1862" priority="2746">
      <formula>$G119="Grey"</formula>
    </cfRule>
  </conditionalFormatting>
  <conditionalFormatting sqref="I81">
    <cfRule type="expression" dxfId="1861" priority="2745">
      <formula>$G119="Grey"</formula>
    </cfRule>
  </conditionalFormatting>
  <conditionalFormatting sqref="I81">
    <cfRule type="expression" dxfId="1860" priority="2751">
      <formula>$G101="Grey"</formula>
    </cfRule>
  </conditionalFormatting>
  <conditionalFormatting sqref="I81">
    <cfRule type="expression" dxfId="1859" priority="2744">
      <formula>$G118="Grey"</formula>
    </cfRule>
  </conditionalFormatting>
  <conditionalFormatting sqref="I81">
    <cfRule type="expression" dxfId="1858" priority="2752">
      <formula>$G105="Grey"</formula>
    </cfRule>
  </conditionalFormatting>
  <conditionalFormatting sqref="I81">
    <cfRule type="expression" dxfId="1857" priority="2743">
      <formula>$G100="Grey"</formula>
    </cfRule>
  </conditionalFormatting>
  <conditionalFormatting sqref="I81">
    <cfRule type="expression" dxfId="1856" priority="2742">
      <formula>$G120="Grey"</formula>
    </cfRule>
  </conditionalFormatting>
  <conditionalFormatting sqref="I81">
    <cfRule type="expression" dxfId="1855" priority="2741">
      <formula>$G106="Grey"</formula>
    </cfRule>
  </conditionalFormatting>
  <conditionalFormatting sqref="I81">
    <cfRule type="expression" dxfId="1854" priority="2740">
      <formula>$G107="Grey"</formula>
    </cfRule>
  </conditionalFormatting>
  <conditionalFormatting sqref="I81">
    <cfRule type="expression" dxfId="1853" priority="2739">
      <formula>$G103="Grey"</formula>
    </cfRule>
  </conditionalFormatting>
  <conditionalFormatting sqref="I81">
    <cfRule type="expression" dxfId="1852" priority="2738">
      <formula>$G102="Grey"</formula>
    </cfRule>
  </conditionalFormatting>
  <conditionalFormatting sqref="I81">
    <cfRule type="expression" dxfId="1851" priority="2737">
      <formula>#REF!="Grey"</formula>
    </cfRule>
  </conditionalFormatting>
  <conditionalFormatting sqref="I81">
    <cfRule type="expression" dxfId="1850" priority="2736">
      <formula>#REF!="Grey"</formula>
    </cfRule>
  </conditionalFormatting>
  <conditionalFormatting sqref="I81">
    <cfRule type="expression" dxfId="1849" priority="2735">
      <formula>#REF!="Grey"</formula>
    </cfRule>
  </conditionalFormatting>
  <conditionalFormatting sqref="I81">
    <cfRule type="expression" dxfId="1848" priority="2734">
      <formula>#REF!="Grey"</formula>
    </cfRule>
  </conditionalFormatting>
  <conditionalFormatting sqref="I81">
    <cfRule type="expression" dxfId="1847" priority="2726">
      <formula>$G81="Grey"</formula>
    </cfRule>
  </conditionalFormatting>
  <conditionalFormatting sqref="I81">
    <cfRule type="expression" dxfId="1846" priority="2717">
      <formula>$G81="Grey"</formula>
    </cfRule>
  </conditionalFormatting>
  <conditionalFormatting sqref="I81">
    <cfRule type="expression" dxfId="1845" priority="2709">
      <formula>$G81="Grey"</formula>
    </cfRule>
  </conditionalFormatting>
  <conditionalFormatting sqref="I81">
    <cfRule type="expression" dxfId="1844" priority="2705">
      <formula>#REF!="Grey"</formula>
    </cfRule>
  </conditionalFormatting>
  <conditionalFormatting sqref="I81">
    <cfRule type="expression" dxfId="1843" priority="2701">
      <formula>#REF!="Grey"</formula>
    </cfRule>
  </conditionalFormatting>
  <conditionalFormatting sqref="I81">
    <cfRule type="expression" dxfId="1842" priority="2700">
      <formula>#REF!="Grey"</formula>
    </cfRule>
  </conditionalFormatting>
  <conditionalFormatting sqref="I81">
    <cfRule type="expression" dxfId="1841" priority="2699">
      <formula>#REF!="Grey"</formula>
    </cfRule>
  </conditionalFormatting>
  <conditionalFormatting sqref="I81">
    <cfRule type="expression" dxfId="1840" priority="2697">
      <formula>$G81="Grey"</formula>
    </cfRule>
  </conditionalFormatting>
  <conditionalFormatting sqref="I81">
    <cfRule type="expression" dxfId="1839" priority="2698">
      <formula>#REF!="Grey"</formula>
    </cfRule>
  </conditionalFormatting>
  <conditionalFormatting sqref="I81">
    <cfRule type="expression" dxfId="1838" priority="2696">
      <formula>#REF!="Grey"</formula>
    </cfRule>
  </conditionalFormatting>
  <conditionalFormatting sqref="I81">
    <cfRule type="expression" dxfId="1837" priority="2695">
      <formula>#REF!="Grey"</formula>
    </cfRule>
  </conditionalFormatting>
  <conditionalFormatting sqref="I81">
    <cfRule type="expression" dxfId="1836" priority="2694">
      <formula>#REF!="Grey"</formula>
    </cfRule>
  </conditionalFormatting>
  <conditionalFormatting sqref="I81">
    <cfRule type="expression" dxfId="1835" priority="2693">
      <formula>#REF!="Grey"</formula>
    </cfRule>
  </conditionalFormatting>
  <conditionalFormatting sqref="I81">
    <cfRule type="expression" dxfId="1834" priority="2691">
      <formula>$G115="Grey"</formula>
    </cfRule>
  </conditionalFormatting>
  <conditionalFormatting sqref="I81">
    <cfRule type="expression" dxfId="1833" priority="2692">
      <formula>$G109="Grey"</formula>
    </cfRule>
  </conditionalFormatting>
  <conditionalFormatting sqref="I81">
    <cfRule type="expression" dxfId="1832" priority="2690">
      <formula>$G122="Grey"</formula>
    </cfRule>
  </conditionalFormatting>
  <conditionalFormatting sqref="I81">
    <cfRule type="expression" dxfId="1831" priority="2689">
      <formula>$G121="Grey"</formula>
    </cfRule>
  </conditionalFormatting>
  <conditionalFormatting sqref="I81">
    <cfRule type="expression" dxfId="1830" priority="2688">
      <formula>$G119="Grey"</formula>
    </cfRule>
  </conditionalFormatting>
  <conditionalFormatting sqref="I81">
    <cfRule type="expression" dxfId="1829" priority="2687">
      <formula>$G120="Grey"</formula>
    </cfRule>
  </conditionalFormatting>
  <conditionalFormatting sqref="I81">
    <cfRule type="expression" dxfId="1828" priority="2686">
      <formula>$G107="Grey"</formula>
    </cfRule>
  </conditionalFormatting>
  <conditionalFormatting sqref="I81">
    <cfRule type="expression" dxfId="1827" priority="2685">
      <formula>$G103="Grey"</formula>
    </cfRule>
  </conditionalFormatting>
  <conditionalFormatting sqref="I81">
    <cfRule type="expression" dxfId="1826" priority="2684">
      <formula>$G102="Grey"</formula>
    </cfRule>
  </conditionalFormatting>
  <conditionalFormatting sqref="I81">
    <cfRule type="expression" dxfId="1825" priority="2683">
      <formula>$G104="Grey"</formula>
    </cfRule>
  </conditionalFormatting>
  <conditionalFormatting sqref="I81">
    <cfRule type="expression" dxfId="1824" priority="2673">
      <formula>#REF!="Grey"</formula>
    </cfRule>
  </conditionalFormatting>
  <conditionalFormatting sqref="I81">
    <cfRule type="expression" dxfId="1823" priority="2671">
      <formula>$G81="Grey"</formula>
    </cfRule>
  </conditionalFormatting>
  <conditionalFormatting sqref="I81">
    <cfRule type="expression" dxfId="1822" priority="2664">
      <formula>#REF!="Grey"</formula>
    </cfRule>
  </conditionalFormatting>
  <conditionalFormatting sqref="I81">
    <cfRule type="expression" dxfId="1821" priority="2662">
      <formula>$G81="Grey"</formula>
    </cfRule>
  </conditionalFormatting>
  <conditionalFormatting sqref="I81">
    <cfRule type="expression" dxfId="1820" priority="2656">
      <formula>#REF!="Grey"</formula>
    </cfRule>
  </conditionalFormatting>
  <conditionalFormatting sqref="I81">
    <cfRule type="expression" dxfId="1819" priority="2654">
      <formula>$G81="Grey"</formula>
    </cfRule>
  </conditionalFormatting>
  <conditionalFormatting sqref="I81">
    <cfRule type="expression" dxfId="1818" priority="2652">
      <formula>#REF!="Grey"</formula>
    </cfRule>
  </conditionalFormatting>
  <conditionalFormatting sqref="I81">
    <cfRule type="expression" dxfId="1817" priority="2642">
      <formula>$G81="Grey"</formula>
    </cfRule>
  </conditionalFormatting>
  <conditionalFormatting sqref="I81">
    <cfRule type="expression" dxfId="1816" priority="2643">
      <formula>#REF!="Grey"</formula>
    </cfRule>
  </conditionalFormatting>
  <conditionalFormatting sqref="I81">
    <cfRule type="expression" dxfId="1815" priority="2636">
      <formula>$G115="Grey"</formula>
    </cfRule>
  </conditionalFormatting>
  <conditionalFormatting sqref="I81">
    <cfRule type="expression" dxfId="1814" priority="2637">
      <formula>$G109="Grey"</formula>
    </cfRule>
  </conditionalFormatting>
  <conditionalFormatting sqref="I81">
    <cfRule type="expression" dxfId="1813" priority="2635">
      <formula>$G122="Grey"</formula>
    </cfRule>
  </conditionalFormatting>
  <conditionalFormatting sqref="I81">
    <cfRule type="expression" dxfId="1812" priority="2634">
      <formula>$G121="Grey"</formula>
    </cfRule>
  </conditionalFormatting>
  <conditionalFormatting sqref="I81">
    <cfRule type="expression" dxfId="1811" priority="2633">
      <formula>$G119="Grey"</formula>
    </cfRule>
  </conditionalFormatting>
  <conditionalFormatting sqref="I81">
    <cfRule type="expression" dxfId="1810" priority="2632">
      <formula>$G120="Grey"</formula>
    </cfRule>
  </conditionalFormatting>
  <conditionalFormatting sqref="I81">
    <cfRule type="expression" dxfId="1809" priority="2631">
      <formula>$G107="Grey"</formula>
    </cfRule>
  </conditionalFormatting>
  <conditionalFormatting sqref="I81">
    <cfRule type="expression" dxfId="1808" priority="2630">
      <formula>$G103="Grey"</formula>
    </cfRule>
  </conditionalFormatting>
  <conditionalFormatting sqref="I81">
    <cfRule type="expression" dxfId="1807" priority="2629">
      <formula>$G102="Grey"</formula>
    </cfRule>
  </conditionalFormatting>
  <conditionalFormatting sqref="I81">
    <cfRule type="expression" dxfId="1806" priority="2628">
      <formula>$G104="Grey"</formula>
    </cfRule>
  </conditionalFormatting>
  <conditionalFormatting sqref="I81">
    <cfRule type="expression" dxfId="1805" priority="2627">
      <formula>#REF!="Grey"</formula>
    </cfRule>
  </conditionalFormatting>
  <conditionalFormatting sqref="I81">
    <cfRule type="expression" dxfId="1804" priority="2626">
      <formula>#REF!="Grey"</formula>
    </cfRule>
  </conditionalFormatting>
  <conditionalFormatting sqref="I81">
    <cfRule type="expression" dxfId="1803" priority="2625">
      <formula>#REF!="Grey"</formula>
    </cfRule>
  </conditionalFormatting>
  <conditionalFormatting sqref="I81">
    <cfRule type="expression" dxfId="1802" priority="2616">
      <formula>$G81="Grey"</formula>
    </cfRule>
  </conditionalFormatting>
  <conditionalFormatting sqref="I81">
    <cfRule type="expression" dxfId="1801" priority="2607">
      <formula>$G81="Grey"</formula>
    </cfRule>
  </conditionalFormatting>
  <conditionalFormatting sqref="I81">
    <cfRule type="expression" dxfId="1800" priority="2603">
      <formula>#REF!="Grey"</formula>
    </cfRule>
  </conditionalFormatting>
  <conditionalFormatting sqref="I81">
    <cfRule type="expression" dxfId="1799" priority="2599">
      <formula>$G81="Grey"</formula>
    </cfRule>
  </conditionalFormatting>
  <conditionalFormatting sqref="J81">
    <cfRule type="expression" dxfId="1798" priority="2595">
      <formula>$G103="Grey"</formula>
    </cfRule>
  </conditionalFormatting>
  <conditionalFormatting sqref="J81">
    <cfRule type="expression" dxfId="1797" priority="2586">
      <formula>$G81="Grey"</formula>
    </cfRule>
  </conditionalFormatting>
  <conditionalFormatting sqref="J81">
    <cfRule type="expression" dxfId="1796" priority="2583">
      <formula>#REF!="Grey"</formula>
    </cfRule>
  </conditionalFormatting>
  <conditionalFormatting sqref="J81">
    <cfRule type="expression" dxfId="1795" priority="2578">
      <formula>$G113="Grey"</formula>
    </cfRule>
  </conditionalFormatting>
  <conditionalFormatting sqref="J81">
    <cfRule type="expression" dxfId="1794" priority="2579">
      <formula>$G109="Grey"</formula>
    </cfRule>
  </conditionalFormatting>
  <conditionalFormatting sqref="J81">
    <cfRule type="expression" dxfId="1793" priority="2577">
      <formula>$G122="Grey"</formula>
    </cfRule>
  </conditionalFormatting>
  <conditionalFormatting sqref="J81">
    <cfRule type="expression" dxfId="1792" priority="2576">
      <formula>$G121="Grey"</formula>
    </cfRule>
  </conditionalFormatting>
  <conditionalFormatting sqref="J81">
    <cfRule type="expression" dxfId="1791" priority="2575">
      <formula>$G119="Grey"</formula>
    </cfRule>
  </conditionalFormatting>
  <conditionalFormatting sqref="J81">
    <cfRule type="expression" dxfId="1790" priority="2580">
      <formula>$G101="Grey"</formula>
    </cfRule>
  </conditionalFormatting>
  <conditionalFormatting sqref="J81">
    <cfRule type="expression" dxfId="1789" priority="2573">
      <formula>$G118="Grey"</formula>
    </cfRule>
  </conditionalFormatting>
  <conditionalFormatting sqref="J81">
    <cfRule type="expression" dxfId="1788" priority="2581">
      <formula>$G105="Grey"</formula>
    </cfRule>
  </conditionalFormatting>
  <conditionalFormatting sqref="J81">
    <cfRule type="expression" dxfId="1787" priority="2572">
      <formula>$G100="Grey"</formula>
    </cfRule>
  </conditionalFormatting>
  <conditionalFormatting sqref="J81">
    <cfRule type="expression" dxfId="1786" priority="2571">
      <formula>$G120="Grey"</formula>
    </cfRule>
  </conditionalFormatting>
  <conditionalFormatting sqref="J81">
    <cfRule type="expression" dxfId="1785" priority="2570">
      <formula>$G106="Grey"</formula>
    </cfRule>
  </conditionalFormatting>
  <conditionalFormatting sqref="J81">
    <cfRule type="expression" dxfId="1784" priority="2569">
      <formula>$G107="Grey"</formula>
    </cfRule>
  </conditionalFormatting>
  <conditionalFormatting sqref="J81">
    <cfRule type="expression" dxfId="1783" priority="2568">
      <formula>$G103="Grey"</formula>
    </cfRule>
  </conditionalFormatting>
  <conditionalFormatting sqref="J81">
    <cfRule type="expression" dxfId="1782" priority="2567">
      <formula>$G102="Grey"</formula>
    </cfRule>
  </conditionalFormatting>
  <conditionalFormatting sqref="J81">
    <cfRule type="expression" dxfId="1781" priority="2557">
      <formula>#REF!="Grey"</formula>
    </cfRule>
  </conditionalFormatting>
  <conditionalFormatting sqref="J81">
    <cfRule type="expression" dxfId="1780" priority="2555">
      <formula>$G81="Grey"</formula>
    </cfRule>
  </conditionalFormatting>
  <conditionalFormatting sqref="J81">
    <cfRule type="expression" dxfId="1779" priority="2548">
      <formula>#REF!="Grey"</formula>
    </cfRule>
  </conditionalFormatting>
  <conditionalFormatting sqref="J81">
    <cfRule type="expression" dxfId="1778" priority="2546">
      <formula>$G81="Grey"</formula>
    </cfRule>
  </conditionalFormatting>
  <conditionalFormatting sqref="J81">
    <cfRule type="expression" dxfId="1777" priority="2540">
      <formula>#REF!="Grey"</formula>
    </cfRule>
  </conditionalFormatting>
  <conditionalFormatting sqref="J81">
    <cfRule type="expression" dxfId="1776" priority="2538">
      <formula>$G81="Grey"</formula>
    </cfRule>
  </conditionalFormatting>
  <conditionalFormatting sqref="J81">
    <cfRule type="expression" dxfId="1775" priority="2528">
      <formula>#REF!="Grey"</formula>
    </cfRule>
  </conditionalFormatting>
  <conditionalFormatting sqref="J81">
    <cfRule type="expression" dxfId="1774" priority="2526">
      <formula>$G81="Grey"</formula>
    </cfRule>
  </conditionalFormatting>
  <conditionalFormatting sqref="J81">
    <cfRule type="expression" dxfId="1773" priority="2523">
      <formula>#REF!="Grey"</formula>
    </cfRule>
  </conditionalFormatting>
  <conditionalFormatting sqref="J81">
    <cfRule type="expression" dxfId="1772" priority="2522">
      <formula>#REF!="Grey"</formula>
    </cfRule>
  </conditionalFormatting>
  <conditionalFormatting sqref="J81">
    <cfRule type="expression" dxfId="1771" priority="2520">
      <formula>$G115="Grey"</formula>
    </cfRule>
  </conditionalFormatting>
  <conditionalFormatting sqref="J81">
    <cfRule type="expression" dxfId="1770" priority="2521">
      <formula>$G109="Grey"</formula>
    </cfRule>
  </conditionalFormatting>
  <conditionalFormatting sqref="J81">
    <cfRule type="expression" dxfId="1769" priority="2519">
      <formula>$G122="Grey"</formula>
    </cfRule>
  </conditionalFormatting>
  <conditionalFormatting sqref="J81">
    <cfRule type="expression" dxfId="1768" priority="2518">
      <formula>$G121="Grey"</formula>
    </cfRule>
  </conditionalFormatting>
  <conditionalFormatting sqref="J81">
    <cfRule type="expression" dxfId="1767" priority="2517">
      <formula>$G119="Grey"</formula>
    </cfRule>
  </conditionalFormatting>
  <conditionalFormatting sqref="J81">
    <cfRule type="expression" dxfId="1766" priority="2516">
      <formula>$G120="Grey"</formula>
    </cfRule>
  </conditionalFormatting>
  <conditionalFormatting sqref="J81">
    <cfRule type="expression" dxfId="1765" priority="2515">
      <formula>$G107="Grey"</formula>
    </cfRule>
  </conditionalFormatting>
  <conditionalFormatting sqref="J81">
    <cfRule type="expression" dxfId="1764" priority="2514">
      <formula>$G103="Grey"</formula>
    </cfRule>
  </conditionalFormatting>
  <conditionalFormatting sqref="J81">
    <cfRule type="expression" dxfId="1763" priority="2513">
      <formula>$G102="Grey"</formula>
    </cfRule>
  </conditionalFormatting>
  <conditionalFormatting sqref="J81">
    <cfRule type="expression" dxfId="1762" priority="2512">
      <formula>$G104="Grey"</formula>
    </cfRule>
  </conditionalFormatting>
  <conditionalFormatting sqref="J81">
    <cfRule type="expression" dxfId="1761" priority="2502">
      <formula>#REF!="Grey"</formula>
    </cfRule>
  </conditionalFormatting>
  <conditionalFormatting sqref="J81">
    <cfRule type="expression" dxfId="1760" priority="2500">
      <formula>$G81="Grey"</formula>
    </cfRule>
  </conditionalFormatting>
  <conditionalFormatting sqref="J81">
    <cfRule type="expression" dxfId="1759" priority="2493">
      <formula>#REF!="Grey"</formula>
    </cfRule>
  </conditionalFormatting>
  <conditionalFormatting sqref="J81">
    <cfRule type="expression" dxfId="1758" priority="2491">
      <formula>$G81="Grey"</formula>
    </cfRule>
  </conditionalFormatting>
  <conditionalFormatting sqref="J81">
    <cfRule type="expression" dxfId="1757" priority="2485">
      <formula>#REF!="Grey"</formula>
    </cfRule>
  </conditionalFormatting>
  <conditionalFormatting sqref="J81">
    <cfRule type="expression" dxfId="1756" priority="2483">
      <formula>$G81="Grey"</formula>
    </cfRule>
  </conditionalFormatting>
  <conditionalFormatting sqref="J81">
    <cfRule type="expression" dxfId="1755" priority="2480">
      <formula>#REF!="Grey"</formula>
    </cfRule>
  </conditionalFormatting>
  <conditionalFormatting sqref="J81">
    <cfRule type="expression" dxfId="1754" priority="2477">
      <formula>#REF!="Grey"</formula>
    </cfRule>
  </conditionalFormatting>
  <conditionalFormatting sqref="J81">
    <cfRule type="expression" dxfId="1753" priority="2476">
      <formula>#REF!="Grey"</formula>
    </cfRule>
  </conditionalFormatting>
  <conditionalFormatting sqref="J81">
    <cfRule type="expression" dxfId="1752" priority="2471">
      <formula>$G81="Grey"</formula>
    </cfRule>
  </conditionalFormatting>
  <conditionalFormatting sqref="J81">
    <cfRule type="expression" dxfId="1751" priority="2472">
      <formula>#REF!="Grey"</formula>
    </cfRule>
  </conditionalFormatting>
  <conditionalFormatting sqref="J81">
    <cfRule type="expression" dxfId="1750" priority="2470">
      <formula>#REF!="Grey"</formula>
    </cfRule>
  </conditionalFormatting>
  <conditionalFormatting sqref="J81">
    <cfRule type="expression" dxfId="1749" priority="2469">
      <formula>#REF!="Grey"</formula>
    </cfRule>
  </conditionalFormatting>
  <conditionalFormatting sqref="J81">
    <cfRule type="expression" dxfId="1748" priority="2468">
      <formula>#REF!="Grey"</formula>
    </cfRule>
  </conditionalFormatting>
  <conditionalFormatting sqref="J81">
    <cfRule type="expression" dxfId="1747" priority="2467">
      <formula>#REF!="Grey"</formula>
    </cfRule>
  </conditionalFormatting>
  <conditionalFormatting sqref="J81">
    <cfRule type="expression" dxfId="1746" priority="2465">
      <formula>$G115="Grey"</formula>
    </cfRule>
  </conditionalFormatting>
  <conditionalFormatting sqref="J81">
    <cfRule type="expression" dxfId="1745" priority="2466">
      <formula>$G109="Grey"</formula>
    </cfRule>
  </conditionalFormatting>
  <conditionalFormatting sqref="J81">
    <cfRule type="expression" dxfId="1744" priority="2464">
      <formula>$G122="Grey"</formula>
    </cfRule>
  </conditionalFormatting>
  <conditionalFormatting sqref="J81">
    <cfRule type="expression" dxfId="1743" priority="2463">
      <formula>$G121="Grey"</formula>
    </cfRule>
  </conditionalFormatting>
  <conditionalFormatting sqref="J81">
    <cfRule type="expression" dxfId="1742" priority="2462">
      <formula>$G119="Grey"</formula>
    </cfRule>
  </conditionalFormatting>
  <conditionalFormatting sqref="J81">
    <cfRule type="expression" dxfId="1741" priority="2461">
      <formula>$G120="Grey"</formula>
    </cfRule>
  </conditionalFormatting>
  <conditionalFormatting sqref="J81">
    <cfRule type="expression" dxfId="1740" priority="2460">
      <formula>$G107="Grey"</formula>
    </cfRule>
  </conditionalFormatting>
  <conditionalFormatting sqref="J81">
    <cfRule type="expression" dxfId="1739" priority="2459">
      <formula>$G103="Grey"</formula>
    </cfRule>
  </conditionalFormatting>
  <conditionalFormatting sqref="J81">
    <cfRule type="expression" dxfId="1738" priority="2458">
      <formula>$G102="Grey"</formula>
    </cfRule>
  </conditionalFormatting>
  <conditionalFormatting sqref="J81">
    <cfRule type="expression" dxfId="1737" priority="2457">
      <formula>$G104="Grey"</formula>
    </cfRule>
  </conditionalFormatting>
  <conditionalFormatting sqref="J81">
    <cfRule type="expression" dxfId="1736" priority="2456">
      <formula>#REF!="Grey"</formula>
    </cfRule>
  </conditionalFormatting>
  <conditionalFormatting sqref="J81">
    <cfRule type="expression" dxfId="1735" priority="2455">
      <formula>#REF!="Grey"</formula>
    </cfRule>
  </conditionalFormatting>
  <conditionalFormatting sqref="J81">
    <cfRule type="expression" dxfId="1734" priority="2445">
      <formula>$G81="Grey"</formula>
    </cfRule>
  </conditionalFormatting>
  <conditionalFormatting sqref="J81">
    <cfRule type="expression" dxfId="1733" priority="2436">
      <formula>$G81="Grey"</formula>
    </cfRule>
  </conditionalFormatting>
  <conditionalFormatting sqref="J81">
    <cfRule type="expression" dxfId="1732" priority="2433">
      <formula>#REF!="Grey"</formula>
    </cfRule>
  </conditionalFormatting>
  <conditionalFormatting sqref="J81">
    <cfRule type="expression" dxfId="1731" priority="2428">
      <formula>$G81="Grey"</formula>
    </cfRule>
  </conditionalFormatting>
  <conditionalFormatting sqref="J81">
    <cfRule type="expression" dxfId="1730" priority="2425">
      <formula>#REF!="Grey"</formula>
    </cfRule>
  </conditionalFormatting>
  <conditionalFormatting sqref="I75">
    <cfRule type="expression" dxfId="1729" priority="2421">
      <formula>$G110="Grey"</formula>
    </cfRule>
  </conditionalFormatting>
  <conditionalFormatting sqref="I75">
    <cfRule type="expression" dxfId="1728" priority="2422">
      <formula>$G108="Grey"</formula>
    </cfRule>
  </conditionalFormatting>
  <conditionalFormatting sqref="I75">
    <cfRule type="expression" dxfId="1727" priority="2420">
      <formula>$G107="Grey"</formula>
    </cfRule>
  </conditionalFormatting>
  <conditionalFormatting sqref="I75">
    <cfRule type="expression" dxfId="1726" priority="2419">
      <formula>$G94="Grey"</formula>
    </cfRule>
  </conditionalFormatting>
  <conditionalFormatting sqref="I75">
    <cfRule type="expression" dxfId="1725" priority="2418">
      <formula>$G112="Grey"</formula>
    </cfRule>
  </conditionalFormatting>
  <conditionalFormatting sqref="I75">
    <cfRule type="expression" dxfId="1724" priority="2417">
      <formula>$G114="Grey"</formula>
    </cfRule>
  </conditionalFormatting>
  <conditionalFormatting sqref="I75">
    <cfRule type="expression" dxfId="1723" priority="2416">
      <formula>$G106="Grey"</formula>
    </cfRule>
  </conditionalFormatting>
  <conditionalFormatting sqref="I75">
    <cfRule type="expression" dxfId="1722" priority="2415">
      <formula>$G113="Grey"</formula>
    </cfRule>
  </conditionalFormatting>
  <conditionalFormatting sqref="I75">
    <cfRule type="expression" dxfId="1721" priority="2423">
      <formula>$G100="Grey"</formula>
    </cfRule>
  </conditionalFormatting>
  <conditionalFormatting sqref="I75">
    <cfRule type="expression" dxfId="1720" priority="2414">
      <formula>$G95="Grey"</formula>
    </cfRule>
  </conditionalFormatting>
  <conditionalFormatting sqref="I75">
    <cfRule type="expression" dxfId="1719" priority="2424">
      <formula>$G111="Grey"</formula>
    </cfRule>
  </conditionalFormatting>
  <conditionalFormatting sqref="I75">
    <cfRule type="expression" dxfId="1718" priority="2413">
      <formula>$G115="Grey"</formula>
    </cfRule>
  </conditionalFormatting>
  <conditionalFormatting sqref="I75">
    <cfRule type="expression" dxfId="1717" priority="2412">
      <formula>$G93="Grey"</formula>
    </cfRule>
  </conditionalFormatting>
  <conditionalFormatting sqref="I75">
    <cfRule type="expression" dxfId="1716" priority="2411">
      <formula>$G98="Grey"</formula>
    </cfRule>
  </conditionalFormatting>
  <conditionalFormatting sqref="I75">
    <cfRule type="expression" dxfId="1715" priority="2410">
      <formula>$G97="Grey"</formula>
    </cfRule>
  </conditionalFormatting>
  <conditionalFormatting sqref="I75">
    <cfRule type="expression" dxfId="1714" priority="2409">
      <formula>$G99="Grey"</formula>
    </cfRule>
  </conditionalFormatting>
  <conditionalFormatting sqref="I75">
    <cfRule type="expression" dxfId="1713" priority="2408">
      <formula>$G102="Grey"</formula>
    </cfRule>
  </conditionalFormatting>
  <conditionalFormatting sqref="I75">
    <cfRule type="expression" dxfId="1712" priority="2407">
      <formula>#REF!="Grey"</formula>
    </cfRule>
  </conditionalFormatting>
  <conditionalFormatting sqref="I75">
    <cfRule type="expression" dxfId="1711" priority="2406">
      <formula>#REF!="Grey"</formula>
    </cfRule>
  </conditionalFormatting>
  <conditionalFormatting sqref="I75">
    <cfRule type="expression" dxfId="1710" priority="2405">
      <formula>#REF!="Grey"</formula>
    </cfRule>
  </conditionalFormatting>
  <conditionalFormatting sqref="I75">
    <cfRule type="expression" dxfId="1709" priority="2404">
      <formula>#REF!="Grey"</formula>
    </cfRule>
  </conditionalFormatting>
  <conditionalFormatting sqref="I75">
    <cfRule type="expression" dxfId="1708" priority="2403">
      <formula>#REF!="Grey"</formula>
    </cfRule>
  </conditionalFormatting>
  <conditionalFormatting sqref="I75">
    <cfRule type="expression" dxfId="1707" priority="2402">
      <formula>#REF!="Grey"</formula>
    </cfRule>
  </conditionalFormatting>
  <conditionalFormatting sqref="I75">
    <cfRule type="expression" dxfId="1706" priority="2401">
      <formula>#REF!="Grey"</formula>
    </cfRule>
  </conditionalFormatting>
  <conditionalFormatting sqref="I75">
    <cfRule type="expression" dxfId="1705" priority="2400">
      <formula>#REF!="Grey"</formula>
    </cfRule>
  </conditionalFormatting>
  <conditionalFormatting sqref="I75">
    <cfRule type="expression" dxfId="1704" priority="2399">
      <formula>#REF!="Grey"</formula>
    </cfRule>
  </conditionalFormatting>
  <conditionalFormatting sqref="I75">
    <cfRule type="expression" dxfId="1703" priority="2398">
      <formula>#REF!="Grey"</formula>
    </cfRule>
  </conditionalFormatting>
  <conditionalFormatting sqref="I75">
    <cfRule type="expression" dxfId="1702" priority="2397">
      <formula>#REF!="Grey"</formula>
    </cfRule>
  </conditionalFormatting>
  <conditionalFormatting sqref="I75">
    <cfRule type="expression" dxfId="1701" priority="2395">
      <formula>#REF!="Grey"</formula>
    </cfRule>
  </conditionalFormatting>
  <conditionalFormatting sqref="I75">
    <cfRule type="expression" dxfId="1700" priority="2394">
      <formula>#REF!="Grey"</formula>
    </cfRule>
  </conditionalFormatting>
  <conditionalFormatting sqref="I75">
    <cfRule type="expression" dxfId="1699" priority="2375">
      <formula>$G98="Grey"</formula>
    </cfRule>
  </conditionalFormatting>
  <conditionalFormatting sqref="I75">
    <cfRule type="expression" dxfId="1698" priority="2372">
      <formula>#REF!="Grey"</formula>
    </cfRule>
  </conditionalFormatting>
  <conditionalFormatting sqref="I75">
    <cfRule type="expression" dxfId="1697" priority="2364">
      <formula>#REF!="Grey"</formula>
    </cfRule>
  </conditionalFormatting>
  <conditionalFormatting sqref="I75">
    <cfRule type="expression" dxfId="1696" priority="2358">
      <formula>$G108="Grey"</formula>
    </cfRule>
  </conditionalFormatting>
  <conditionalFormatting sqref="I75">
    <cfRule type="expression" dxfId="1695" priority="2359">
      <formula>$G104="Grey"</formula>
    </cfRule>
  </conditionalFormatting>
  <conditionalFormatting sqref="I75">
    <cfRule type="expression" dxfId="1694" priority="2357">
      <formula>$G117="Grey"</formula>
    </cfRule>
  </conditionalFormatting>
  <conditionalFormatting sqref="I75">
    <cfRule type="expression" dxfId="1693" priority="2356">
      <formula>$G116="Grey"</formula>
    </cfRule>
  </conditionalFormatting>
  <conditionalFormatting sqref="I75">
    <cfRule type="expression" dxfId="1692" priority="2355">
      <formula>$G114="Grey"</formula>
    </cfRule>
  </conditionalFormatting>
  <conditionalFormatting sqref="I75">
    <cfRule type="expression" dxfId="1691" priority="2354">
      <formula>$G114="Grey"</formula>
    </cfRule>
  </conditionalFormatting>
  <conditionalFormatting sqref="I75">
    <cfRule type="expression" dxfId="1690" priority="2360">
      <formula>$G96="Grey"</formula>
    </cfRule>
  </conditionalFormatting>
  <conditionalFormatting sqref="I75">
    <cfRule type="expression" dxfId="1689" priority="2353">
      <formula>$G113="Grey"</formula>
    </cfRule>
  </conditionalFormatting>
  <conditionalFormatting sqref="I75">
    <cfRule type="expression" dxfId="1688" priority="2361">
      <formula>$G100="Grey"</formula>
    </cfRule>
  </conditionalFormatting>
  <conditionalFormatting sqref="I75">
    <cfRule type="expression" dxfId="1687" priority="2352">
      <formula>$G95="Grey"</formula>
    </cfRule>
  </conditionalFormatting>
  <conditionalFormatting sqref="I75">
    <cfRule type="expression" dxfId="1686" priority="2351">
      <formula>$G115="Grey"</formula>
    </cfRule>
  </conditionalFormatting>
  <conditionalFormatting sqref="I75">
    <cfRule type="expression" dxfId="1685" priority="2350">
      <formula>$G101="Grey"</formula>
    </cfRule>
  </conditionalFormatting>
  <conditionalFormatting sqref="I75">
    <cfRule type="expression" dxfId="1684" priority="2349">
      <formula>$G102="Grey"</formula>
    </cfRule>
  </conditionalFormatting>
  <conditionalFormatting sqref="I75">
    <cfRule type="expression" dxfId="1683" priority="2348">
      <formula>$G98="Grey"</formula>
    </cfRule>
  </conditionalFormatting>
  <conditionalFormatting sqref="I75">
    <cfRule type="expression" dxfId="1682" priority="2347">
      <formula>$G97="Grey"</formula>
    </cfRule>
  </conditionalFormatting>
  <conditionalFormatting sqref="I75">
    <cfRule type="expression" dxfId="1681" priority="2346">
      <formula>#REF!="Grey"</formula>
    </cfRule>
  </conditionalFormatting>
  <conditionalFormatting sqref="I75">
    <cfRule type="expression" dxfId="1680" priority="2345">
      <formula>#REF!="Grey"</formula>
    </cfRule>
  </conditionalFormatting>
  <conditionalFormatting sqref="I75">
    <cfRule type="expression" dxfId="1679" priority="2344">
      <formula>#REF!="Grey"</formula>
    </cfRule>
  </conditionalFormatting>
  <conditionalFormatting sqref="I75">
    <cfRule type="expression" dxfId="1678" priority="2343">
      <formula>#REF!="Grey"</formula>
    </cfRule>
  </conditionalFormatting>
  <conditionalFormatting sqref="I75">
    <cfRule type="expression" dxfId="1677" priority="2342">
      <formula>#REF!="Grey"</formula>
    </cfRule>
  </conditionalFormatting>
  <conditionalFormatting sqref="I75">
    <cfRule type="expression" dxfId="1676" priority="2341">
      <formula>#REF!="Grey"</formula>
    </cfRule>
  </conditionalFormatting>
  <conditionalFormatting sqref="I75">
    <cfRule type="expression" dxfId="1675" priority="2340">
      <formula>#REF!="Grey"</formula>
    </cfRule>
  </conditionalFormatting>
  <conditionalFormatting sqref="I75">
    <cfRule type="expression" dxfId="1674" priority="2339">
      <formula>#REF!="Grey"</formula>
    </cfRule>
  </conditionalFormatting>
  <conditionalFormatting sqref="I75">
    <cfRule type="expression" dxfId="1673" priority="2338">
      <formula>#REF!="Grey"</formula>
    </cfRule>
  </conditionalFormatting>
  <conditionalFormatting sqref="I75">
    <cfRule type="expression" dxfId="1672" priority="2317">
      <formula>#REF!="Grey"</formula>
    </cfRule>
  </conditionalFormatting>
  <conditionalFormatting sqref="I75">
    <cfRule type="expression" dxfId="1671" priority="2309">
      <formula>#REF!="Grey"</formula>
    </cfRule>
  </conditionalFormatting>
  <conditionalFormatting sqref="I75">
    <cfRule type="expression" dxfId="1670" priority="2300">
      <formula>$G110="Grey"</formula>
    </cfRule>
  </conditionalFormatting>
  <conditionalFormatting sqref="I75">
    <cfRule type="expression" dxfId="1669" priority="2301">
      <formula>$G104="Grey"</formula>
    </cfRule>
  </conditionalFormatting>
  <conditionalFormatting sqref="I75">
    <cfRule type="expression" dxfId="1668" priority="2299">
      <formula>$G117="Grey"</formula>
    </cfRule>
  </conditionalFormatting>
  <conditionalFormatting sqref="I75">
    <cfRule type="expression" dxfId="1667" priority="2298">
      <formula>$G116="Grey"</formula>
    </cfRule>
  </conditionalFormatting>
  <conditionalFormatting sqref="I75">
    <cfRule type="expression" dxfId="1666" priority="2297">
      <formula>$G114="Grey"</formula>
    </cfRule>
  </conditionalFormatting>
  <conditionalFormatting sqref="I75">
    <cfRule type="expression" dxfId="1665" priority="2296">
      <formula>$G115="Grey"</formula>
    </cfRule>
  </conditionalFormatting>
  <conditionalFormatting sqref="I75">
    <cfRule type="expression" dxfId="1664" priority="2295">
      <formula>$G102="Grey"</formula>
    </cfRule>
  </conditionalFormatting>
  <conditionalFormatting sqref="I75">
    <cfRule type="expression" dxfId="1663" priority="2294">
      <formula>$G98="Grey"</formula>
    </cfRule>
  </conditionalFormatting>
  <conditionalFormatting sqref="I75">
    <cfRule type="expression" dxfId="1662" priority="2293">
      <formula>$G97="Grey"</formula>
    </cfRule>
  </conditionalFormatting>
  <conditionalFormatting sqref="I75">
    <cfRule type="expression" dxfId="1661" priority="2292">
      <formula>$G99="Grey"</formula>
    </cfRule>
  </conditionalFormatting>
  <conditionalFormatting sqref="I75">
    <cfRule type="expression" dxfId="1660" priority="2291">
      <formula>#REF!="Grey"</formula>
    </cfRule>
  </conditionalFormatting>
  <conditionalFormatting sqref="I75">
    <cfRule type="expression" dxfId="1659" priority="2290">
      <formula>#REF!="Grey"</formula>
    </cfRule>
  </conditionalFormatting>
  <conditionalFormatting sqref="I75">
    <cfRule type="expression" dxfId="1658" priority="2289">
      <formula>#REF!="Grey"</formula>
    </cfRule>
  </conditionalFormatting>
  <conditionalFormatting sqref="I75">
    <cfRule type="expression" dxfId="1657" priority="2288">
      <formula>#REF!="Grey"</formula>
    </cfRule>
  </conditionalFormatting>
  <conditionalFormatting sqref="I75">
    <cfRule type="expression" dxfId="1656" priority="2287">
      <formula>#REF!="Grey"</formula>
    </cfRule>
  </conditionalFormatting>
  <conditionalFormatting sqref="I75">
    <cfRule type="expression" dxfId="1655" priority="2286">
      <formula>#REF!="Grey"</formula>
    </cfRule>
  </conditionalFormatting>
  <conditionalFormatting sqref="I75">
    <cfRule type="expression" dxfId="1654" priority="2285">
      <formula>#REF!="Grey"</formula>
    </cfRule>
  </conditionalFormatting>
  <conditionalFormatting sqref="I75">
    <cfRule type="expression" dxfId="1653" priority="2284">
      <formula>#REF!="Grey"</formula>
    </cfRule>
  </conditionalFormatting>
  <conditionalFormatting sqref="I75">
    <cfRule type="expression" dxfId="1652" priority="2283">
      <formula>#REF!="Grey"</formula>
    </cfRule>
  </conditionalFormatting>
  <conditionalFormatting sqref="I75">
    <cfRule type="expression" dxfId="1651" priority="2262">
      <formula>#REF!="Grey"</formula>
    </cfRule>
  </conditionalFormatting>
  <conditionalFormatting sqref="I75">
    <cfRule type="expression" dxfId="1650" priority="2254">
      <formula>#REF!="Grey"</formula>
    </cfRule>
  </conditionalFormatting>
  <conditionalFormatting sqref="I75">
    <cfRule type="expression" dxfId="1649" priority="2250">
      <formula>#REF!="Grey"</formula>
    </cfRule>
  </conditionalFormatting>
  <conditionalFormatting sqref="I75">
    <cfRule type="expression" dxfId="1648" priority="2249">
      <formula>#REF!="Grey"</formula>
    </cfRule>
  </conditionalFormatting>
  <conditionalFormatting sqref="I75">
    <cfRule type="expression" dxfId="1647" priority="2247">
      <formula>#REF!="Grey"</formula>
    </cfRule>
  </conditionalFormatting>
  <conditionalFormatting sqref="I75">
    <cfRule type="expression" dxfId="1646" priority="2245">
      <formula>$G110="Grey"</formula>
    </cfRule>
  </conditionalFormatting>
  <conditionalFormatting sqref="I75">
    <cfRule type="expression" dxfId="1645" priority="2246">
      <formula>$G104="Grey"</formula>
    </cfRule>
  </conditionalFormatting>
  <conditionalFormatting sqref="I75">
    <cfRule type="expression" dxfId="1644" priority="2244">
      <formula>$G117="Grey"</formula>
    </cfRule>
  </conditionalFormatting>
  <conditionalFormatting sqref="I75">
    <cfRule type="expression" dxfId="1643" priority="2243">
      <formula>$G116="Grey"</formula>
    </cfRule>
  </conditionalFormatting>
  <conditionalFormatting sqref="I75">
    <cfRule type="expression" dxfId="1642" priority="2242">
      <formula>$G114="Grey"</formula>
    </cfRule>
  </conditionalFormatting>
  <conditionalFormatting sqref="I75">
    <cfRule type="expression" dxfId="1641" priority="2241">
      <formula>$G115="Grey"</formula>
    </cfRule>
  </conditionalFormatting>
  <conditionalFormatting sqref="I75">
    <cfRule type="expression" dxfId="1640" priority="2240">
      <formula>$G102="Grey"</formula>
    </cfRule>
  </conditionalFormatting>
  <conditionalFormatting sqref="I75">
    <cfRule type="expression" dxfId="1639" priority="2239">
      <formula>$G98="Grey"</formula>
    </cfRule>
  </conditionalFormatting>
  <conditionalFormatting sqref="I75">
    <cfRule type="expression" dxfId="1638" priority="2238">
      <formula>$G97="Grey"</formula>
    </cfRule>
  </conditionalFormatting>
  <conditionalFormatting sqref="I75">
    <cfRule type="expression" dxfId="1637" priority="2237">
      <formula>$G99="Grey"</formula>
    </cfRule>
  </conditionalFormatting>
  <conditionalFormatting sqref="I75">
    <cfRule type="expression" dxfId="1636" priority="2236">
      <formula>#REF!="Grey"</formula>
    </cfRule>
  </conditionalFormatting>
  <conditionalFormatting sqref="I75">
    <cfRule type="expression" dxfId="1635" priority="2235">
      <formula>#REF!="Grey"</formula>
    </cfRule>
  </conditionalFormatting>
  <conditionalFormatting sqref="I75">
    <cfRule type="expression" dxfId="1634" priority="2234">
      <formula>#REF!="Grey"</formula>
    </cfRule>
  </conditionalFormatting>
  <conditionalFormatting sqref="I75">
    <cfRule type="expression" dxfId="1633" priority="2233">
      <formula>#REF!="Grey"</formula>
    </cfRule>
  </conditionalFormatting>
  <conditionalFormatting sqref="I75">
    <cfRule type="expression" dxfId="1632" priority="2232">
      <formula>#REF!="Grey"</formula>
    </cfRule>
  </conditionalFormatting>
  <conditionalFormatting sqref="I75">
    <cfRule type="expression" dxfId="1631" priority="2231">
      <formula>#REF!="Grey"</formula>
    </cfRule>
  </conditionalFormatting>
  <conditionalFormatting sqref="I75">
    <cfRule type="expression" dxfId="1630" priority="2230">
      <formula>#REF!="Grey"</formula>
    </cfRule>
  </conditionalFormatting>
  <conditionalFormatting sqref="I75">
    <cfRule type="expression" dxfId="1629" priority="2229">
      <formula>#REF!="Grey"</formula>
    </cfRule>
  </conditionalFormatting>
  <conditionalFormatting sqref="I75">
    <cfRule type="expression" dxfId="1628" priority="2228">
      <formula>#REF!="Grey"</formula>
    </cfRule>
  </conditionalFormatting>
  <conditionalFormatting sqref="I75">
    <cfRule type="expression" dxfId="1627" priority="2227">
      <formula>#REF!="Grey"</formula>
    </cfRule>
  </conditionalFormatting>
  <conditionalFormatting sqref="I75">
    <cfRule type="expression" dxfId="1626" priority="2226">
      <formula>#REF!="Grey"</formula>
    </cfRule>
  </conditionalFormatting>
  <conditionalFormatting sqref="I75">
    <cfRule type="expression" dxfId="1625" priority="2224">
      <formula>#REF!="Grey"</formula>
    </cfRule>
  </conditionalFormatting>
  <conditionalFormatting sqref="I75">
    <cfRule type="expression" dxfId="1624" priority="2223">
      <formula>#REF!="Grey"</formula>
    </cfRule>
  </conditionalFormatting>
  <conditionalFormatting sqref="I75">
    <cfRule type="expression" dxfId="1623" priority="2218">
      <formula>#REF!="Grey"</formula>
    </cfRule>
  </conditionalFormatting>
  <conditionalFormatting sqref="I75">
    <cfRule type="expression" dxfId="1622" priority="2206">
      <formula>#REF!="Grey"</formula>
    </cfRule>
  </conditionalFormatting>
  <conditionalFormatting sqref="J75">
    <cfRule type="expression" dxfId="1621" priority="2203">
      <formula>$G111="Grey"</formula>
    </cfRule>
  </conditionalFormatting>
  <conditionalFormatting sqref="J75">
    <cfRule type="expression" dxfId="1620" priority="2200">
      <formula>$G95="Grey"</formula>
    </cfRule>
  </conditionalFormatting>
  <conditionalFormatting sqref="J75">
    <cfRule type="expression" dxfId="1619" priority="2199">
      <formula>$G108="Grey"</formula>
    </cfRule>
  </conditionalFormatting>
  <conditionalFormatting sqref="J75">
    <cfRule type="expression" dxfId="1618" priority="2197">
      <formula>#REF!="Grey"</formula>
    </cfRule>
  </conditionalFormatting>
  <conditionalFormatting sqref="J75">
    <cfRule type="expression" dxfId="1617" priority="2195">
      <formula>$G111="Grey"</formula>
    </cfRule>
  </conditionalFormatting>
  <conditionalFormatting sqref="J75">
    <cfRule type="expression" dxfId="1616" priority="2194">
      <formula>$G100="Grey"</formula>
    </cfRule>
  </conditionalFormatting>
  <conditionalFormatting sqref="J75">
    <cfRule type="expression" dxfId="1615" priority="2190">
      <formula>$G110="Grey"</formula>
    </cfRule>
  </conditionalFormatting>
  <conditionalFormatting sqref="J75">
    <cfRule type="expression" dxfId="1614" priority="2191">
      <formula>$G108="Grey"</formula>
    </cfRule>
  </conditionalFormatting>
  <conditionalFormatting sqref="J75">
    <cfRule type="expression" dxfId="1613" priority="2189">
      <formula>$G107="Grey"</formula>
    </cfRule>
  </conditionalFormatting>
  <conditionalFormatting sqref="J75">
    <cfRule type="expression" dxfId="1612" priority="2188">
      <formula>$G94="Grey"</formula>
    </cfRule>
  </conditionalFormatting>
  <conditionalFormatting sqref="J75">
    <cfRule type="expression" dxfId="1611" priority="2187">
      <formula>$G112="Grey"</formula>
    </cfRule>
  </conditionalFormatting>
  <conditionalFormatting sqref="J75">
    <cfRule type="expression" dxfId="1610" priority="2186">
      <formula>$G114="Grey"</formula>
    </cfRule>
  </conditionalFormatting>
  <conditionalFormatting sqref="J75">
    <cfRule type="expression" dxfId="1609" priority="2185">
      <formula>$G106="Grey"</formula>
    </cfRule>
  </conditionalFormatting>
  <conditionalFormatting sqref="J75">
    <cfRule type="expression" dxfId="1608" priority="2184">
      <formula>$G113="Grey"</formula>
    </cfRule>
  </conditionalFormatting>
  <conditionalFormatting sqref="J75">
    <cfRule type="expression" dxfId="1607" priority="2192">
      <formula>$G100="Grey"</formula>
    </cfRule>
  </conditionalFormatting>
  <conditionalFormatting sqref="J75">
    <cfRule type="expression" dxfId="1606" priority="2183">
      <formula>$G95="Grey"</formula>
    </cfRule>
  </conditionalFormatting>
  <conditionalFormatting sqref="J75">
    <cfRule type="expression" dxfId="1605" priority="2193">
      <formula>$G111="Grey"</formula>
    </cfRule>
  </conditionalFormatting>
  <conditionalFormatting sqref="J75">
    <cfRule type="expression" dxfId="1604" priority="2182">
      <formula>$G115="Grey"</formula>
    </cfRule>
  </conditionalFormatting>
  <conditionalFormatting sqref="J75">
    <cfRule type="expression" dxfId="1603" priority="2181">
      <formula>$G93="Grey"</formula>
    </cfRule>
  </conditionalFormatting>
  <conditionalFormatting sqref="J75">
    <cfRule type="expression" dxfId="1602" priority="2180">
      <formula>$G98="Grey"</formula>
    </cfRule>
  </conditionalFormatting>
  <conditionalFormatting sqref="J75">
    <cfRule type="expression" dxfId="1601" priority="2179">
      <formula>$G97="Grey"</formula>
    </cfRule>
  </conditionalFormatting>
  <conditionalFormatting sqref="J75">
    <cfRule type="expression" dxfId="1600" priority="2178">
      <formula>$G99="Grey"</formula>
    </cfRule>
  </conditionalFormatting>
  <conditionalFormatting sqref="J75">
    <cfRule type="expression" dxfId="1599" priority="2177">
      <formula>$G102="Grey"</formula>
    </cfRule>
  </conditionalFormatting>
  <conditionalFormatting sqref="J75">
    <cfRule type="expression" dxfId="1598" priority="2176">
      <formula>#REF!="Grey"</formula>
    </cfRule>
  </conditionalFormatting>
  <conditionalFormatting sqref="J75">
    <cfRule type="expression" dxfId="1597" priority="2171">
      <formula>#REF!="Grey"</formula>
    </cfRule>
  </conditionalFormatting>
  <conditionalFormatting sqref="J75">
    <cfRule type="expression" dxfId="1596" priority="2170">
      <formula>#REF!="Grey"</formula>
    </cfRule>
  </conditionalFormatting>
  <conditionalFormatting sqref="J75">
    <cfRule type="expression" dxfId="1595" priority="2169">
      <formula>#REF!="Grey"</formula>
    </cfRule>
  </conditionalFormatting>
  <conditionalFormatting sqref="J75">
    <cfRule type="expression" dxfId="1594" priority="2168">
      <formula>#REF!="Grey"</formula>
    </cfRule>
  </conditionalFormatting>
  <conditionalFormatting sqref="J75">
    <cfRule type="expression" dxfId="1593" priority="2167">
      <formula>#REF!="Grey"</formula>
    </cfRule>
  </conditionalFormatting>
  <conditionalFormatting sqref="J75">
    <cfRule type="expression" dxfId="1592" priority="2166">
      <formula>#REF!="Grey"</formula>
    </cfRule>
  </conditionalFormatting>
  <conditionalFormatting sqref="J75">
    <cfRule type="expression" dxfId="1591" priority="2164">
      <formula>#REF!="Grey"</formula>
    </cfRule>
  </conditionalFormatting>
  <conditionalFormatting sqref="J75">
    <cfRule type="expression" dxfId="1590" priority="2163">
      <formula>#REF!="Grey"</formula>
    </cfRule>
  </conditionalFormatting>
  <conditionalFormatting sqref="J75">
    <cfRule type="expression" dxfId="1589" priority="2161">
      <formula>#REF!="Grey"</formula>
    </cfRule>
  </conditionalFormatting>
  <conditionalFormatting sqref="J75">
    <cfRule type="expression" dxfId="1588" priority="2160">
      <formula>#REF!="Grey"</formula>
    </cfRule>
  </conditionalFormatting>
  <conditionalFormatting sqref="J75">
    <cfRule type="expression" dxfId="1587" priority="2159">
      <formula>#REF!="Grey"</formula>
    </cfRule>
  </conditionalFormatting>
  <conditionalFormatting sqref="J75">
    <cfRule type="expression" dxfId="1586" priority="2158">
      <formula>#REF!="Grey"</formula>
    </cfRule>
  </conditionalFormatting>
  <conditionalFormatting sqref="J75">
    <cfRule type="expression" dxfId="1585" priority="2144">
      <formula>$G98="Grey"</formula>
    </cfRule>
  </conditionalFormatting>
  <conditionalFormatting sqref="J75">
    <cfRule type="expression" dxfId="1584" priority="2136">
      <formula>#REF!="Grey"</formula>
    </cfRule>
  </conditionalFormatting>
  <conditionalFormatting sqref="J75">
    <cfRule type="expression" dxfId="1583" priority="2127">
      <formula>$G108="Grey"</formula>
    </cfRule>
  </conditionalFormatting>
  <conditionalFormatting sqref="J75">
    <cfRule type="expression" dxfId="1582" priority="2128">
      <formula>$G104="Grey"</formula>
    </cfRule>
  </conditionalFormatting>
  <conditionalFormatting sqref="J75">
    <cfRule type="expression" dxfId="1581" priority="2126">
      <formula>$G117="Grey"</formula>
    </cfRule>
  </conditionalFormatting>
  <conditionalFormatting sqref="J75">
    <cfRule type="expression" dxfId="1580" priority="2125">
      <formula>$G116="Grey"</formula>
    </cfRule>
  </conditionalFormatting>
  <conditionalFormatting sqref="J75">
    <cfRule type="expression" dxfId="1579" priority="2124">
      <formula>$G114="Grey"</formula>
    </cfRule>
  </conditionalFormatting>
  <conditionalFormatting sqref="J75">
    <cfRule type="expression" dxfId="1578" priority="2123">
      <formula>$G114="Grey"</formula>
    </cfRule>
  </conditionalFormatting>
  <conditionalFormatting sqref="J75">
    <cfRule type="expression" dxfId="1577" priority="2129">
      <formula>$G96="Grey"</formula>
    </cfRule>
  </conditionalFormatting>
  <conditionalFormatting sqref="J75">
    <cfRule type="expression" dxfId="1576" priority="2122">
      <formula>$G113="Grey"</formula>
    </cfRule>
  </conditionalFormatting>
  <conditionalFormatting sqref="J75">
    <cfRule type="expression" dxfId="1575" priority="2130">
      <formula>$G100="Grey"</formula>
    </cfRule>
  </conditionalFormatting>
  <conditionalFormatting sqref="J75">
    <cfRule type="expression" dxfId="1574" priority="2121">
      <formula>$G95="Grey"</formula>
    </cfRule>
  </conditionalFormatting>
  <conditionalFormatting sqref="J75">
    <cfRule type="expression" dxfId="1573" priority="2120">
      <formula>$G115="Grey"</formula>
    </cfRule>
  </conditionalFormatting>
  <conditionalFormatting sqref="J75">
    <cfRule type="expression" dxfId="1572" priority="2119">
      <formula>$G101="Grey"</formula>
    </cfRule>
  </conditionalFormatting>
  <conditionalFormatting sqref="J75">
    <cfRule type="expression" dxfId="1571" priority="2118">
      <formula>$G102="Grey"</formula>
    </cfRule>
  </conditionalFormatting>
  <conditionalFormatting sqref="J75">
    <cfRule type="expression" dxfId="1570" priority="2117">
      <formula>$G98="Grey"</formula>
    </cfRule>
  </conditionalFormatting>
  <conditionalFormatting sqref="J75">
    <cfRule type="expression" dxfId="1569" priority="2116">
      <formula>$G97="Grey"</formula>
    </cfRule>
  </conditionalFormatting>
  <conditionalFormatting sqref="J75">
    <cfRule type="expression" dxfId="1568" priority="2111">
      <formula>#REF!="Grey"</formula>
    </cfRule>
  </conditionalFormatting>
  <conditionalFormatting sqref="J75">
    <cfRule type="expression" dxfId="1567" priority="2110">
      <formula>#REF!="Grey"</formula>
    </cfRule>
  </conditionalFormatting>
  <conditionalFormatting sqref="J75">
    <cfRule type="expression" dxfId="1566" priority="2109">
      <formula>#REF!="Grey"</formula>
    </cfRule>
  </conditionalFormatting>
  <conditionalFormatting sqref="J75">
    <cfRule type="expression" dxfId="1565" priority="2108">
      <formula>#REF!="Grey"</formula>
    </cfRule>
  </conditionalFormatting>
  <conditionalFormatting sqref="J75">
    <cfRule type="expression" dxfId="1564" priority="2107">
      <formula>#REF!="Grey"</formula>
    </cfRule>
  </conditionalFormatting>
  <conditionalFormatting sqref="J75">
    <cfRule type="expression" dxfId="1563" priority="2106">
      <formula>#REF!="Grey"</formula>
    </cfRule>
  </conditionalFormatting>
  <conditionalFormatting sqref="J75">
    <cfRule type="expression" dxfId="1562" priority="2105">
      <formula>#REF!="Grey"</formula>
    </cfRule>
  </conditionalFormatting>
  <conditionalFormatting sqref="J75">
    <cfRule type="expression" dxfId="1561" priority="2103">
      <formula>#REF!="Grey"</formula>
    </cfRule>
  </conditionalFormatting>
  <conditionalFormatting sqref="J75">
    <cfRule type="expression" dxfId="1560" priority="2102">
      <formula>#REF!="Grey"</formula>
    </cfRule>
  </conditionalFormatting>
  <conditionalFormatting sqref="J75">
    <cfRule type="expression" dxfId="1559" priority="2090">
      <formula>#REF!="Grey"</formula>
    </cfRule>
  </conditionalFormatting>
  <conditionalFormatting sqref="J75">
    <cfRule type="expression" dxfId="1558" priority="2081">
      <formula>#REF!="Grey"</formula>
    </cfRule>
  </conditionalFormatting>
  <conditionalFormatting sqref="J75">
    <cfRule type="expression" dxfId="1557" priority="2073">
      <formula>#REF!="Grey"</formula>
    </cfRule>
  </conditionalFormatting>
  <conditionalFormatting sqref="J75">
    <cfRule type="expression" dxfId="1556" priority="2069">
      <formula>$G110="Grey"</formula>
    </cfRule>
  </conditionalFormatting>
  <conditionalFormatting sqref="J75">
    <cfRule type="expression" dxfId="1555" priority="2070">
      <formula>$G104="Grey"</formula>
    </cfRule>
  </conditionalFormatting>
  <conditionalFormatting sqref="J75">
    <cfRule type="expression" dxfId="1554" priority="2068">
      <formula>$G117="Grey"</formula>
    </cfRule>
  </conditionalFormatting>
  <conditionalFormatting sqref="J75">
    <cfRule type="expression" dxfId="1553" priority="2067">
      <formula>$G116="Grey"</formula>
    </cfRule>
  </conditionalFormatting>
  <conditionalFormatting sqref="J75">
    <cfRule type="expression" dxfId="1552" priority="2066">
      <formula>$G114="Grey"</formula>
    </cfRule>
  </conditionalFormatting>
  <conditionalFormatting sqref="J75">
    <cfRule type="expression" dxfId="1551" priority="2065">
      <formula>$G115="Grey"</formula>
    </cfRule>
  </conditionalFormatting>
  <conditionalFormatting sqref="J75">
    <cfRule type="expression" dxfId="1550" priority="2064">
      <formula>$G102="Grey"</formula>
    </cfRule>
  </conditionalFormatting>
  <conditionalFormatting sqref="J75">
    <cfRule type="expression" dxfId="1549" priority="2063">
      <formula>$G98="Grey"</formula>
    </cfRule>
  </conditionalFormatting>
  <conditionalFormatting sqref="J75">
    <cfRule type="expression" dxfId="1548" priority="2062">
      <formula>$G97="Grey"</formula>
    </cfRule>
  </conditionalFormatting>
  <conditionalFormatting sqref="J75">
    <cfRule type="expression" dxfId="1547" priority="2061">
      <formula>$G99="Grey"</formula>
    </cfRule>
  </conditionalFormatting>
  <conditionalFormatting sqref="J75">
    <cfRule type="expression" dxfId="1546" priority="2056">
      <formula>#REF!="Grey"</formula>
    </cfRule>
  </conditionalFormatting>
  <conditionalFormatting sqref="J75">
    <cfRule type="expression" dxfId="1545" priority="2055">
      <formula>#REF!="Grey"</formula>
    </cfRule>
  </conditionalFormatting>
  <conditionalFormatting sqref="J75">
    <cfRule type="expression" dxfId="1544" priority="2054">
      <formula>#REF!="Grey"</formula>
    </cfRule>
  </conditionalFormatting>
  <conditionalFormatting sqref="J75">
    <cfRule type="expression" dxfId="1543" priority="2053">
      <formula>#REF!="Grey"</formula>
    </cfRule>
  </conditionalFormatting>
  <conditionalFormatting sqref="J75">
    <cfRule type="expression" dxfId="1542" priority="2052">
      <formula>#REF!="Grey"</formula>
    </cfRule>
  </conditionalFormatting>
  <conditionalFormatting sqref="J75">
    <cfRule type="expression" dxfId="1541" priority="2051">
      <formula>#REF!="Grey"</formula>
    </cfRule>
  </conditionalFormatting>
  <conditionalFormatting sqref="J75">
    <cfRule type="expression" dxfId="1540" priority="2050">
      <formula>#REF!="Grey"</formula>
    </cfRule>
  </conditionalFormatting>
  <conditionalFormatting sqref="J75">
    <cfRule type="expression" dxfId="1539" priority="2048">
      <formula>#REF!="Grey"</formula>
    </cfRule>
  </conditionalFormatting>
  <conditionalFormatting sqref="J75">
    <cfRule type="expression" dxfId="1538" priority="2047">
      <formula>#REF!="Grey"</formula>
    </cfRule>
  </conditionalFormatting>
  <conditionalFormatting sqref="J75">
    <cfRule type="expression" dxfId="1537" priority="2035">
      <formula>#REF!="Grey"</formula>
    </cfRule>
  </conditionalFormatting>
  <conditionalFormatting sqref="J75">
    <cfRule type="expression" dxfId="1536" priority="2026">
      <formula>#REF!="Grey"</formula>
    </cfRule>
  </conditionalFormatting>
  <conditionalFormatting sqref="J75">
    <cfRule type="expression" dxfId="1535" priority="2018">
      <formula>#REF!="Grey"</formula>
    </cfRule>
  </conditionalFormatting>
  <conditionalFormatting sqref="J75">
    <cfRule type="expression" dxfId="1534" priority="2014">
      <formula>$G110="Grey"</formula>
    </cfRule>
  </conditionalFormatting>
  <conditionalFormatting sqref="J75">
    <cfRule type="expression" dxfId="1533" priority="2015">
      <formula>$G104="Grey"</formula>
    </cfRule>
  </conditionalFormatting>
  <conditionalFormatting sqref="J75">
    <cfRule type="expression" dxfId="1532" priority="2013">
      <formula>$G117="Grey"</formula>
    </cfRule>
  </conditionalFormatting>
  <conditionalFormatting sqref="J75">
    <cfRule type="expression" dxfId="1531" priority="2012">
      <formula>$G116="Grey"</formula>
    </cfRule>
  </conditionalFormatting>
  <conditionalFormatting sqref="J75">
    <cfRule type="expression" dxfId="1530" priority="2011">
      <formula>$G114="Grey"</formula>
    </cfRule>
  </conditionalFormatting>
  <conditionalFormatting sqref="J75">
    <cfRule type="expression" dxfId="1529" priority="2010">
      <formula>$G115="Grey"</formula>
    </cfRule>
  </conditionalFormatting>
  <conditionalFormatting sqref="J75">
    <cfRule type="expression" dxfId="1528" priority="2009">
      <formula>$G102="Grey"</formula>
    </cfRule>
  </conditionalFormatting>
  <conditionalFormatting sqref="J75">
    <cfRule type="expression" dxfId="1527" priority="2008">
      <formula>$G98="Grey"</formula>
    </cfRule>
  </conditionalFormatting>
  <conditionalFormatting sqref="J75">
    <cfRule type="expression" dxfId="1526" priority="2007">
      <formula>$G97="Grey"</formula>
    </cfRule>
  </conditionalFormatting>
  <conditionalFormatting sqref="J75">
    <cfRule type="expression" dxfId="1525" priority="2006">
      <formula>$G99="Grey"</formula>
    </cfRule>
  </conditionalFormatting>
  <conditionalFormatting sqref="J75">
    <cfRule type="expression" dxfId="1524" priority="2003">
      <formula>#REF!="Grey"</formula>
    </cfRule>
  </conditionalFormatting>
  <conditionalFormatting sqref="J75">
    <cfRule type="expression" dxfId="1523" priority="1999">
      <formula>#REF!="Grey"</formula>
    </cfRule>
  </conditionalFormatting>
  <conditionalFormatting sqref="J75">
    <cfRule type="expression" dxfId="1522" priority="1998">
      <formula>#REF!="Grey"</formula>
    </cfRule>
  </conditionalFormatting>
  <conditionalFormatting sqref="J75">
    <cfRule type="expression" dxfId="1521" priority="1997">
      <formula>#REF!="Grey"</formula>
    </cfRule>
  </conditionalFormatting>
  <conditionalFormatting sqref="J75">
    <cfRule type="expression" dxfId="1520" priority="1996">
      <formula>#REF!="Grey"</formula>
    </cfRule>
  </conditionalFormatting>
  <conditionalFormatting sqref="J75">
    <cfRule type="expression" dxfId="1519" priority="1995">
      <formula>#REF!="Grey"</formula>
    </cfRule>
  </conditionalFormatting>
  <conditionalFormatting sqref="J75">
    <cfRule type="expression" dxfId="1518" priority="1993">
      <formula>#REF!="Grey"</formula>
    </cfRule>
  </conditionalFormatting>
  <conditionalFormatting sqref="J75">
    <cfRule type="expression" dxfId="1517" priority="1992">
      <formula>#REF!="Grey"</formula>
    </cfRule>
  </conditionalFormatting>
  <conditionalFormatting sqref="J75">
    <cfRule type="expression" dxfId="1516" priority="1991">
      <formula>#REF!="Grey"</formula>
    </cfRule>
  </conditionalFormatting>
  <conditionalFormatting sqref="J75">
    <cfRule type="expression" dxfId="1515" priority="1988">
      <formula>#REF!="Grey"</formula>
    </cfRule>
  </conditionalFormatting>
  <conditionalFormatting sqref="J75">
    <cfRule type="expression" dxfId="1514" priority="1987">
      <formula>#REF!="Grey"</formula>
    </cfRule>
  </conditionalFormatting>
  <conditionalFormatting sqref="J75">
    <cfRule type="expression" dxfId="1513" priority="1986">
      <formula>#REF!="Grey"</formula>
    </cfRule>
  </conditionalFormatting>
  <conditionalFormatting sqref="A82">
    <cfRule type="expression" dxfId="1512" priority="1497">
      <formula>$G103="Grey"</formula>
    </cfRule>
  </conditionalFormatting>
  <conditionalFormatting sqref="A81:A82">
    <cfRule type="expression" dxfId="1511" priority="1498">
      <formula>$G103="Grey"</formula>
    </cfRule>
  </conditionalFormatting>
  <conditionalFormatting sqref="A76">
    <cfRule type="expression" dxfId="1510" priority="1492">
      <formula>$G103="Grey"</formula>
    </cfRule>
  </conditionalFormatting>
  <conditionalFormatting sqref="A75:A76 A71:A73 A79:A82 I13:J13">
    <cfRule type="expression" dxfId="1509" priority="1490">
      <formula>$G25="Grey"</formula>
    </cfRule>
  </conditionalFormatting>
  <conditionalFormatting sqref="A81:A82">
    <cfRule type="expression" dxfId="1508" priority="1489">
      <formula>$G91="Grey"</formula>
    </cfRule>
  </conditionalFormatting>
  <conditionalFormatting sqref="A76">
    <cfRule type="expression" dxfId="1507" priority="1488">
      <formula>$G91="Grey"</formula>
    </cfRule>
  </conditionalFormatting>
  <conditionalFormatting sqref="A82">
    <cfRule type="expression" dxfId="1506" priority="1487">
      <formula>$G91="Grey"</formula>
    </cfRule>
  </conditionalFormatting>
  <conditionalFormatting sqref="G71">
    <cfRule type="expression" dxfId="1505" priority="1486">
      <formula>$G71="Grey"</formula>
    </cfRule>
  </conditionalFormatting>
  <conditionalFormatting sqref="G71">
    <cfRule type="expression" dxfId="1504" priority="1482">
      <formula>$G71="Yellow"</formula>
    </cfRule>
    <cfRule type="expression" dxfId="1503" priority="1483">
      <formula>$G71="Green"</formula>
    </cfRule>
    <cfRule type="expression" dxfId="1502" priority="1484">
      <formula>$G71="White"</formula>
    </cfRule>
    <cfRule type="expression" dxfId="1501" priority="1485">
      <formula>$G71="Red"</formula>
    </cfRule>
  </conditionalFormatting>
  <conditionalFormatting sqref="G72">
    <cfRule type="expression" dxfId="1500" priority="1481">
      <formula>$G72="Grey"</formula>
    </cfRule>
  </conditionalFormatting>
  <conditionalFormatting sqref="G72">
    <cfRule type="expression" dxfId="1499" priority="1477">
      <formula>$G72="Yellow"</formula>
    </cfRule>
    <cfRule type="expression" dxfId="1498" priority="1478">
      <formula>$G72="Green"</formula>
    </cfRule>
    <cfRule type="expression" dxfId="1497" priority="1479">
      <formula>$G72="White"</formula>
    </cfRule>
    <cfRule type="expression" dxfId="1496" priority="1480">
      <formula>$G72="Red"</formula>
    </cfRule>
  </conditionalFormatting>
  <conditionalFormatting sqref="G72">
    <cfRule type="expression" dxfId="1495" priority="1476">
      <formula>$G72="Grey"</formula>
    </cfRule>
  </conditionalFormatting>
  <conditionalFormatting sqref="G73:G83">
    <cfRule type="expression" dxfId="1494" priority="1469">
      <formula>$G73="Grey"</formula>
    </cfRule>
  </conditionalFormatting>
  <conditionalFormatting sqref="G73:G83">
    <cfRule type="expression" dxfId="1493" priority="1465">
      <formula>$G73="Yellow"</formula>
    </cfRule>
    <cfRule type="expression" dxfId="1492" priority="1466">
      <formula>$G73="Green"</formula>
    </cfRule>
    <cfRule type="expression" dxfId="1491" priority="1467">
      <formula>$G73="White"</formula>
    </cfRule>
    <cfRule type="expression" dxfId="1490" priority="1468">
      <formula>$G73="Red"</formula>
    </cfRule>
  </conditionalFormatting>
  <conditionalFormatting sqref="G73:G83">
    <cfRule type="expression" dxfId="1489" priority="1464">
      <formula>$G73="Grey"</formula>
    </cfRule>
  </conditionalFormatting>
  <conditionalFormatting sqref="D88">
    <cfRule type="expression" dxfId="1488" priority="1463">
      <formula>$G88="Grey"</formula>
    </cfRule>
  </conditionalFormatting>
  <conditionalFormatting sqref="D92">
    <cfRule type="expression" dxfId="1487" priority="1462">
      <formula>$G92="Grey"</formula>
    </cfRule>
  </conditionalFormatting>
  <conditionalFormatting sqref="D96">
    <cfRule type="expression" dxfId="1486" priority="1461">
      <formula>$G96="Grey"</formula>
    </cfRule>
  </conditionalFormatting>
  <conditionalFormatting sqref="A74 C74">
    <cfRule type="expression" dxfId="1485" priority="1459">
      <formula>$G74="Grey"</formula>
    </cfRule>
  </conditionalFormatting>
  <conditionalFormatting sqref="A74">
    <cfRule type="expression" dxfId="1484" priority="1458">
      <formula>$G86="Grey"</formula>
    </cfRule>
  </conditionalFormatting>
  <conditionalFormatting sqref="A74">
    <cfRule type="expression" dxfId="1483" priority="1457">
      <formula>$G97="Grey"</formula>
    </cfRule>
  </conditionalFormatting>
  <conditionalFormatting sqref="I74:J74">
    <cfRule type="expression" dxfId="1482" priority="1456">
      <formula>$G108="Grey"</formula>
    </cfRule>
  </conditionalFormatting>
  <conditionalFormatting sqref="A74">
    <cfRule type="expression" dxfId="1481" priority="1455">
      <formula>$G98="Grey"</formula>
    </cfRule>
  </conditionalFormatting>
  <conditionalFormatting sqref="I74:J74">
    <cfRule type="expression" dxfId="1480" priority="1460">
      <formula>$G109="Grey"</formula>
    </cfRule>
  </conditionalFormatting>
  <conditionalFormatting sqref="J74">
    <cfRule type="expression" dxfId="1479" priority="1448">
      <formula>#REF!="Grey"</formula>
    </cfRule>
  </conditionalFormatting>
  <conditionalFormatting sqref="I74">
    <cfRule type="expression" dxfId="1478" priority="1429">
      <formula>#REF!="Grey"</formula>
    </cfRule>
  </conditionalFormatting>
  <conditionalFormatting sqref="I74">
    <cfRule type="expression" dxfId="1477" priority="1390">
      <formula>#REF!="Grey"</formula>
    </cfRule>
  </conditionalFormatting>
  <conditionalFormatting sqref="I74">
    <cfRule type="expression" dxfId="1476" priority="1374">
      <formula>#REF!="Grey"</formula>
    </cfRule>
  </conditionalFormatting>
  <conditionalFormatting sqref="I74">
    <cfRule type="expression" dxfId="1475" priority="1373">
      <formula>#REF!="Grey"</formula>
    </cfRule>
  </conditionalFormatting>
  <conditionalFormatting sqref="I74">
    <cfRule type="expression" dxfId="1474" priority="1372">
      <formula>#REF!="Grey"</formula>
    </cfRule>
  </conditionalFormatting>
  <conditionalFormatting sqref="I74">
    <cfRule type="expression" dxfId="1473" priority="1371">
      <formula>#REF!="Grey"</formula>
    </cfRule>
  </conditionalFormatting>
  <conditionalFormatting sqref="I74">
    <cfRule type="expression" dxfId="1472" priority="1370">
      <formula>#REF!="Grey"</formula>
    </cfRule>
  </conditionalFormatting>
  <conditionalFormatting sqref="I74">
    <cfRule type="expression" dxfId="1471" priority="1369">
      <formula>#REF!="Grey"</formula>
    </cfRule>
  </conditionalFormatting>
  <conditionalFormatting sqref="I74">
    <cfRule type="expression" dxfId="1470" priority="1366">
      <formula>#REF!="Grey"</formula>
    </cfRule>
  </conditionalFormatting>
  <conditionalFormatting sqref="I74">
    <cfRule type="expression" dxfId="1469" priority="1365">
      <formula>#REF!="Grey"</formula>
    </cfRule>
  </conditionalFormatting>
  <conditionalFormatting sqref="I74">
    <cfRule type="expression" dxfId="1468" priority="1364">
      <formula>#REF!="Grey"</formula>
    </cfRule>
  </conditionalFormatting>
  <conditionalFormatting sqref="I74">
    <cfRule type="expression" dxfId="1467" priority="1333">
      <formula>#REF!="Grey"</formula>
    </cfRule>
  </conditionalFormatting>
  <conditionalFormatting sqref="I74">
    <cfRule type="expression" dxfId="1466" priority="1332">
      <formula>#REF!="Grey"</formula>
    </cfRule>
  </conditionalFormatting>
  <conditionalFormatting sqref="I74">
    <cfRule type="expression" dxfId="1465" priority="1331">
      <formula>#REF!="Grey"</formula>
    </cfRule>
  </conditionalFormatting>
  <conditionalFormatting sqref="I74">
    <cfRule type="expression" dxfId="1464" priority="1330">
      <formula>#REF!="Grey"</formula>
    </cfRule>
  </conditionalFormatting>
  <conditionalFormatting sqref="I74">
    <cfRule type="expression" dxfId="1463" priority="1319">
      <formula>#REF!="Grey"</formula>
    </cfRule>
  </conditionalFormatting>
  <conditionalFormatting sqref="I74">
    <cfRule type="expression" dxfId="1462" priority="1318">
      <formula>#REF!="Grey"</formula>
    </cfRule>
  </conditionalFormatting>
  <conditionalFormatting sqref="I74">
    <cfRule type="expression" dxfId="1461" priority="1317">
      <formula>#REF!="Grey"</formula>
    </cfRule>
  </conditionalFormatting>
  <conditionalFormatting sqref="I74">
    <cfRule type="expression" dxfId="1460" priority="1316">
      <formula>#REF!="Grey"</formula>
    </cfRule>
  </conditionalFormatting>
  <conditionalFormatting sqref="I74">
    <cfRule type="expression" dxfId="1459" priority="1315">
      <formula>#REF!="Grey"</formula>
    </cfRule>
  </conditionalFormatting>
  <conditionalFormatting sqref="I74">
    <cfRule type="expression" dxfId="1458" priority="1313">
      <formula>#REF!="Grey"</formula>
    </cfRule>
  </conditionalFormatting>
  <conditionalFormatting sqref="I74">
    <cfRule type="expression" dxfId="1457" priority="1312">
      <formula>#REF!="Grey"</formula>
    </cfRule>
  </conditionalFormatting>
  <conditionalFormatting sqref="I74">
    <cfRule type="expression" dxfId="1456" priority="1311">
      <formula>#REF!="Grey"</formula>
    </cfRule>
  </conditionalFormatting>
  <conditionalFormatting sqref="I74">
    <cfRule type="expression" dxfId="1455" priority="1310">
      <formula>#REF!="Grey"</formula>
    </cfRule>
  </conditionalFormatting>
  <conditionalFormatting sqref="I74">
    <cfRule type="expression" dxfId="1454" priority="1309">
      <formula>#REF!="Grey"</formula>
    </cfRule>
  </conditionalFormatting>
  <conditionalFormatting sqref="I74">
    <cfRule type="expression" dxfId="1453" priority="1307">
      <formula>#REF!="Grey"</formula>
    </cfRule>
  </conditionalFormatting>
  <conditionalFormatting sqref="I74">
    <cfRule type="expression" dxfId="1452" priority="1305">
      <formula>#REF!="Grey"</formula>
    </cfRule>
  </conditionalFormatting>
  <conditionalFormatting sqref="I74">
    <cfRule type="expression" dxfId="1451" priority="1304">
      <formula>#REF!="Grey"</formula>
    </cfRule>
  </conditionalFormatting>
  <conditionalFormatting sqref="I74">
    <cfRule type="expression" dxfId="1450" priority="1293">
      <formula>#REF!="Grey"</formula>
    </cfRule>
  </conditionalFormatting>
  <conditionalFormatting sqref="I74">
    <cfRule type="expression" dxfId="1449" priority="1292">
      <formula>#REF!="Grey"</formula>
    </cfRule>
  </conditionalFormatting>
  <conditionalFormatting sqref="I74">
    <cfRule type="expression" dxfId="1448" priority="1290">
      <formula>#REF!="Grey"</formula>
    </cfRule>
  </conditionalFormatting>
  <conditionalFormatting sqref="I74">
    <cfRule type="expression" dxfId="1447" priority="1278">
      <formula>#REF!="Grey"</formula>
    </cfRule>
  </conditionalFormatting>
  <conditionalFormatting sqref="I74">
    <cfRule type="expression" dxfId="1446" priority="1277">
      <formula>#REF!="Grey"</formula>
    </cfRule>
  </conditionalFormatting>
  <conditionalFormatting sqref="I74">
    <cfRule type="expression" dxfId="1445" priority="1276">
      <formula>#REF!="Grey"</formula>
    </cfRule>
  </conditionalFormatting>
  <conditionalFormatting sqref="I74">
    <cfRule type="expression" dxfId="1444" priority="1275">
      <formula>#REF!="Grey"</formula>
    </cfRule>
  </conditionalFormatting>
  <conditionalFormatting sqref="I74">
    <cfRule type="expression" dxfId="1443" priority="1264">
      <formula>#REF!="Grey"</formula>
    </cfRule>
  </conditionalFormatting>
  <conditionalFormatting sqref="I74">
    <cfRule type="expression" dxfId="1442" priority="1263">
      <formula>#REF!="Grey"</formula>
    </cfRule>
  </conditionalFormatting>
  <conditionalFormatting sqref="I74">
    <cfRule type="expression" dxfId="1441" priority="1262">
      <formula>#REF!="Grey"</formula>
    </cfRule>
  </conditionalFormatting>
  <conditionalFormatting sqref="I74">
    <cfRule type="expression" dxfId="1440" priority="1261">
      <formula>#REF!="Grey"</formula>
    </cfRule>
  </conditionalFormatting>
  <conditionalFormatting sqref="I74">
    <cfRule type="expression" dxfId="1439" priority="1260">
      <formula>#REF!="Grey"</formula>
    </cfRule>
  </conditionalFormatting>
  <conditionalFormatting sqref="I74">
    <cfRule type="expression" dxfId="1438" priority="1258">
      <formula>#REF!="Grey"</formula>
    </cfRule>
  </conditionalFormatting>
  <conditionalFormatting sqref="I74">
    <cfRule type="expression" dxfId="1437" priority="1257">
      <formula>#REF!="Grey"</formula>
    </cfRule>
  </conditionalFormatting>
  <conditionalFormatting sqref="I74">
    <cfRule type="expression" dxfId="1436" priority="1256">
      <formula>#REF!="Grey"</formula>
    </cfRule>
  </conditionalFormatting>
  <conditionalFormatting sqref="I74">
    <cfRule type="expression" dxfId="1435" priority="1255">
      <formula>#REF!="Grey"</formula>
    </cfRule>
  </conditionalFormatting>
  <conditionalFormatting sqref="I74">
    <cfRule type="expression" dxfId="1434" priority="1254">
      <formula>#REF!="Grey"</formula>
    </cfRule>
  </conditionalFormatting>
  <conditionalFormatting sqref="I74">
    <cfRule type="expression" dxfId="1433" priority="1252">
      <formula>#REF!="Grey"</formula>
    </cfRule>
  </conditionalFormatting>
  <conditionalFormatting sqref="I74">
    <cfRule type="expression" dxfId="1432" priority="1250">
      <formula>#REF!="Grey"</formula>
    </cfRule>
  </conditionalFormatting>
  <conditionalFormatting sqref="I74">
    <cfRule type="expression" dxfId="1431" priority="1249">
      <formula>#REF!="Grey"</formula>
    </cfRule>
  </conditionalFormatting>
  <conditionalFormatting sqref="I74">
    <cfRule type="expression" dxfId="1430" priority="1238">
      <formula>#REF!="Grey"</formula>
    </cfRule>
  </conditionalFormatting>
  <conditionalFormatting sqref="I74">
    <cfRule type="expression" dxfId="1429" priority="1237">
      <formula>#REF!="Grey"</formula>
    </cfRule>
  </conditionalFormatting>
  <conditionalFormatting sqref="I74">
    <cfRule type="expression" dxfId="1428" priority="1235">
      <formula>#REF!="Grey"</formula>
    </cfRule>
  </conditionalFormatting>
  <conditionalFormatting sqref="I74:J74">
    <cfRule type="expression" dxfId="1427" priority="1449">
      <formula>#REF!="Grey"</formula>
    </cfRule>
  </conditionalFormatting>
  <conditionalFormatting sqref="I74">
    <cfRule type="expression" dxfId="1426" priority="1437">
      <formula>#REF!="Grey"</formula>
    </cfRule>
  </conditionalFormatting>
  <conditionalFormatting sqref="I74">
    <cfRule type="expression" dxfId="1425" priority="1388">
      <formula>#REF!="Grey"</formula>
    </cfRule>
  </conditionalFormatting>
  <conditionalFormatting sqref="I74">
    <cfRule type="expression" dxfId="1424" priority="1387">
      <formula>#REF!="Grey"</formula>
    </cfRule>
  </conditionalFormatting>
  <conditionalFormatting sqref="I74">
    <cfRule type="expression" dxfId="1423" priority="1386">
      <formula>#REF!="Grey"</formula>
    </cfRule>
  </conditionalFormatting>
  <conditionalFormatting sqref="I74">
    <cfRule type="expression" dxfId="1422" priority="1385">
      <formula>#REF!="Grey"</formula>
    </cfRule>
  </conditionalFormatting>
  <conditionalFormatting sqref="I74">
    <cfRule type="expression" dxfId="1421" priority="1376">
      <formula>#REF!="Grey"</formula>
    </cfRule>
  </conditionalFormatting>
  <conditionalFormatting sqref="I74">
    <cfRule type="expression" dxfId="1420" priority="1329">
      <formula>#REF!="Grey"</formula>
    </cfRule>
  </conditionalFormatting>
  <conditionalFormatting sqref="I74">
    <cfRule type="expression" dxfId="1419" priority="1327">
      <formula>#REF!="Grey"</formula>
    </cfRule>
  </conditionalFormatting>
  <conditionalFormatting sqref="I74">
    <cfRule type="expression" dxfId="1418" priority="1326">
      <formula>#REF!="Grey"</formula>
    </cfRule>
  </conditionalFormatting>
  <conditionalFormatting sqref="I74">
    <cfRule type="expression" dxfId="1417" priority="1325">
      <formula>#REF!="Grey"</formula>
    </cfRule>
  </conditionalFormatting>
  <conditionalFormatting sqref="I74">
    <cfRule type="expression" dxfId="1416" priority="1324">
      <formula>#REF!="Grey"</formula>
    </cfRule>
  </conditionalFormatting>
  <conditionalFormatting sqref="I74">
    <cfRule type="expression" dxfId="1415" priority="1321">
      <formula>#REF!="Grey"</formula>
    </cfRule>
  </conditionalFormatting>
  <conditionalFormatting sqref="I74">
    <cfRule type="expression" dxfId="1414" priority="1291">
      <formula>#REF!="Grey"</formula>
    </cfRule>
  </conditionalFormatting>
  <conditionalFormatting sqref="I74">
    <cfRule type="expression" dxfId="1413" priority="1274">
      <formula>#REF!="Grey"</formula>
    </cfRule>
  </conditionalFormatting>
  <conditionalFormatting sqref="I74">
    <cfRule type="expression" dxfId="1412" priority="1272">
      <formula>#REF!="Grey"</formula>
    </cfRule>
  </conditionalFormatting>
  <conditionalFormatting sqref="I74">
    <cfRule type="expression" dxfId="1411" priority="1271">
      <formula>#REF!="Grey"</formula>
    </cfRule>
  </conditionalFormatting>
  <conditionalFormatting sqref="I74">
    <cfRule type="expression" dxfId="1410" priority="1270">
      <formula>#REF!="Grey"</formula>
    </cfRule>
  </conditionalFormatting>
  <conditionalFormatting sqref="I74">
    <cfRule type="expression" dxfId="1409" priority="1236">
      <formula>#REF!="Grey"</formula>
    </cfRule>
  </conditionalFormatting>
  <conditionalFormatting sqref="I74">
    <cfRule type="expression" dxfId="1408" priority="1224">
      <formula>#REF!="Grey"</formula>
    </cfRule>
  </conditionalFormatting>
  <conditionalFormatting sqref="I74">
    <cfRule type="expression" dxfId="1407" priority="1223">
      <formula>#REF!="Grey"</formula>
    </cfRule>
  </conditionalFormatting>
  <conditionalFormatting sqref="I74">
    <cfRule type="expression" dxfId="1406" priority="1222">
      <formula>#REF!="Grey"</formula>
    </cfRule>
  </conditionalFormatting>
  <conditionalFormatting sqref="I74">
    <cfRule type="expression" dxfId="1405" priority="1221">
      <formula>#REF!="Grey"</formula>
    </cfRule>
  </conditionalFormatting>
  <conditionalFormatting sqref="I74">
    <cfRule type="expression" dxfId="1404" priority="1220">
      <formula>#REF!="Grey"</formula>
    </cfRule>
  </conditionalFormatting>
  <conditionalFormatting sqref="I74">
    <cfRule type="expression" dxfId="1403" priority="1219">
      <formula>#REF!="Grey"</formula>
    </cfRule>
  </conditionalFormatting>
  <conditionalFormatting sqref="I74">
    <cfRule type="expression" dxfId="1402" priority="1217">
      <formula>#REF!="Grey"</formula>
    </cfRule>
  </conditionalFormatting>
  <conditionalFormatting sqref="I74">
    <cfRule type="expression" dxfId="1401" priority="1216">
      <formula>#REF!="Grey"</formula>
    </cfRule>
  </conditionalFormatting>
  <conditionalFormatting sqref="I74">
    <cfRule type="expression" dxfId="1400" priority="1215">
      <formula>#REF!="Grey"</formula>
    </cfRule>
  </conditionalFormatting>
  <conditionalFormatting sqref="I74">
    <cfRule type="expression" dxfId="1399" priority="1214">
      <formula>#REF!="Grey"</formula>
    </cfRule>
  </conditionalFormatting>
  <conditionalFormatting sqref="I74">
    <cfRule type="expression" dxfId="1398" priority="1212">
      <formula>#REF!="Grey"</formula>
    </cfRule>
  </conditionalFormatting>
  <conditionalFormatting sqref="I74">
    <cfRule type="expression" dxfId="1397" priority="1211">
      <formula>#REF!="Grey"</formula>
    </cfRule>
  </conditionalFormatting>
  <conditionalFormatting sqref="I74">
    <cfRule type="expression" dxfId="1396" priority="1209">
      <formula>#REF!="Grey"</formula>
    </cfRule>
  </conditionalFormatting>
  <conditionalFormatting sqref="I74">
    <cfRule type="expression" dxfId="1395" priority="1208">
      <formula>#REF!="Grey"</formula>
    </cfRule>
  </conditionalFormatting>
  <conditionalFormatting sqref="I74">
    <cfRule type="expression" dxfId="1394" priority="1207">
      <formula>#REF!="Grey"</formula>
    </cfRule>
  </conditionalFormatting>
  <conditionalFormatting sqref="J74">
    <cfRule type="expression" dxfId="1393" priority="1206">
      <formula>#REF!="Grey"</formula>
    </cfRule>
  </conditionalFormatting>
  <conditionalFormatting sqref="J74">
    <cfRule type="expression" dxfId="1392" priority="1200">
      <formula>#REF!="Grey"</formula>
    </cfRule>
  </conditionalFormatting>
  <conditionalFormatting sqref="J74">
    <cfRule type="expression" dxfId="1391" priority="1197">
      <formula>#REF!="Grey"</formula>
    </cfRule>
  </conditionalFormatting>
  <conditionalFormatting sqref="J74">
    <cfRule type="expression" dxfId="1390" priority="1194">
      <formula>#REF!="Grey"</formula>
    </cfRule>
  </conditionalFormatting>
  <conditionalFormatting sqref="J74">
    <cfRule type="expression" dxfId="1389" priority="1193">
      <formula>#REF!="Grey"</formula>
    </cfRule>
  </conditionalFormatting>
  <conditionalFormatting sqref="J74">
    <cfRule type="expression" dxfId="1388" priority="1192">
      <formula>#REF!="Grey"</formula>
    </cfRule>
  </conditionalFormatting>
  <conditionalFormatting sqref="J74">
    <cfRule type="expression" dxfId="1387" priority="1158">
      <formula>#REF!="Grey"</formula>
    </cfRule>
  </conditionalFormatting>
  <conditionalFormatting sqref="J74">
    <cfRule type="expression" dxfId="1386" priority="1157">
      <formula>#REF!="Grey"</formula>
    </cfRule>
  </conditionalFormatting>
  <conditionalFormatting sqref="J74">
    <cfRule type="expression" dxfId="1385" priority="1156">
      <formula>#REF!="Grey"</formula>
    </cfRule>
  </conditionalFormatting>
  <conditionalFormatting sqref="J74">
    <cfRule type="expression" dxfId="1384" priority="1155">
      <formula>#REF!="Grey"</formula>
    </cfRule>
  </conditionalFormatting>
  <conditionalFormatting sqref="J74">
    <cfRule type="expression" dxfId="1383" priority="1154">
      <formula>#REF!="Grey"</formula>
    </cfRule>
  </conditionalFormatting>
  <conditionalFormatting sqref="J74">
    <cfRule type="expression" dxfId="1382" priority="1153">
      <formula>#REF!="Grey"</formula>
    </cfRule>
  </conditionalFormatting>
  <conditionalFormatting sqref="J74">
    <cfRule type="expression" dxfId="1381" priority="1151">
      <formula>#REF!="Grey"</formula>
    </cfRule>
  </conditionalFormatting>
  <conditionalFormatting sqref="J74">
    <cfRule type="expression" dxfId="1380" priority="1149">
      <formula>#REF!="Grey"</formula>
    </cfRule>
  </conditionalFormatting>
  <conditionalFormatting sqref="J74">
    <cfRule type="expression" dxfId="1379" priority="1148">
      <formula>#REF!="Grey"</formula>
    </cfRule>
  </conditionalFormatting>
  <conditionalFormatting sqref="J74">
    <cfRule type="expression" dxfId="1378" priority="1146">
      <formula>#REF!="Grey"</formula>
    </cfRule>
  </conditionalFormatting>
  <conditionalFormatting sqref="J74">
    <cfRule type="expression" dxfId="1377" priority="1145">
      <formula>#REF!="Grey"</formula>
    </cfRule>
  </conditionalFormatting>
  <conditionalFormatting sqref="J74">
    <cfRule type="expression" dxfId="1376" priority="1143">
      <formula>#REF!="Grey"</formula>
    </cfRule>
  </conditionalFormatting>
  <conditionalFormatting sqref="J74">
    <cfRule type="expression" dxfId="1375" priority="1142">
      <formula>#REF!="Grey"</formula>
    </cfRule>
  </conditionalFormatting>
  <conditionalFormatting sqref="J74">
    <cfRule type="expression" dxfId="1374" priority="1141">
      <formula>#REF!="Grey"</formula>
    </cfRule>
  </conditionalFormatting>
  <conditionalFormatting sqref="J74">
    <cfRule type="expression" dxfId="1373" priority="1139">
      <formula>#REF!="Grey"</formula>
    </cfRule>
  </conditionalFormatting>
  <conditionalFormatting sqref="J74">
    <cfRule type="expression" dxfId="1372" priority="1137">
      <formula>#REF!="Grey"</formula>
    </cfRule>
  </conditionalFormatting>
  <conditionalFormatting sqref="J74">
    <cfRule type="expression" dxfId="1371" priority="1135">
      <formula>#REF!="Grey"</formula>
    </cfRule>
  </conditionalFormatting>
  <conditionalFormatting sqref="J74">
    <cfRule type="expression" dxfId="1370" priority="1134">
      <formula>#REF!="Grey"</formula>
    </cfRule>
  </conditionalFormatting>
  <conditionalFormatting sqref="J74">
    <cfRule type="expression" dxfId="1369" priority="1133">
      <formula>#REF!="Grey"</formula>
    </cfRule>
  </conditionalFormatting>
  <conditionalFormatting sqref="J74">
    <cfRule type="expression" dxfId="1368" priority="1132">
      <formula>#REF!="Grey"</formula>
    </cfRule>
  </conditionalFormatting>
  <conditionalFormatting sqref="J74">
    <cfRule type="expression" dxfId="1367" priority="1129">
      <formula>#REF!="Grey"</formula>
    </cfRule>
  </conditionalFormatting>
  <conditionalFormatting sqref="J74">
    <cfRule type="expression" dxfId="1366" priority="1128">
      <formula>#REF!="Grey"</formula>
    </cfRule>
  </conditionalFormatting>
  <conditionalFormatting sqref="J74">
    <cfRule type="expression" dxfId="1365" priority="1127">
      <formula>#REF!="Grey"</formula>
    </cfRule>
  </conditionalFormatting>
  <conditionalFormatting sqref="J74">
    <cfRule type="expression" dxfId="1364" priority="1088">
      <formula>#REF!="Grey"</formula>
    </cfRule>
  </conditionalFormatting>
  <conditionalFormatting sqref="J74">
    <cfRule type="expression" dxfId="1363" priority="1087">
      <formula>#REF!="Grey"</formula>
    </cfRule>
  </conditionalFormatting>
  <conditionalFormatting sqref="J74">
    <cfRule type="expression" dxfId="1362" priority="1072">
      <formula>#REF!="Grey"</formula>
    </cfRule>
  </conditionalFormatting>
  <conditionalFormatting sqref="J74">
    <cfRule type="expression" dxfId="1361" priority="1068">
      <formula>#REF!="Grey"</formula>
    </cfRule>
  </conditionalFormatting>
  <conditionalFormatting sqref="J74">
    <cfRule type="expression" dxfId="1360" priority="1067">
      <formula>#REF!="Grey"</formula>
    </cfRule>
  </conditionalFormatting>
  <conditionalFormatting sqref="J74">
    <cfRule type="expression" dxfId="1359" priority="1056">
      <formula>#REF!="Grey"</formula>
    </cfRule>
  </conditionalFormatting>
  <conditionalFormatting sqref="J74">
    <cfRule type="expression" dxfId="1358" priority="1055">
      <formula>#REF!="Grey"</formula>
    </cfRule>
  </conditionalFormatting>
  <conditionalFormatting sqref="J74">
    <cfRule type="expression" dxfId="1357" priority="1042">
      <formula>#REF!="Grey"</formula>
    </cfRule>
  </conditionalFormatting>
  <conditionalFormatting sqref="J74">
    <cfRule type="expression" dxfId="1356" priority="1041">
      <formula>#REF!="Grey"</formula>
    </cfRule>
  </conditionalFormatting>
  <conditionalFormatting sqref="J74">
    <cfRule type="expression" dxfId="1355" priority="1033">
      <formula>#REF!="Grey"</formula>
    </cfRule>
  </conditionalFormatting>
  <conditionalFormatting sqref="J74">
    <cfRule type="expression" dxfId="1354" priority="1032">
      <formula>#REF!="Grey"</formula>
    </cfRule>
  </conditionalFormatting>
  <conditionalFormatting sqref="J74">
    <cfRule type="expression" dxfId="1353" priority="1030">
      <formula>#REF!="Grey"</formula>
    </cfRule>
  </conditionalFormatting>
  <conditionalFormatting sqref="J74">
    <cfRule type="expression" dxfId="1352" priority="1024">
      <formula>#REF!="Grey"</formula>
    </cfRule>
  </conditionalFormatting>
  <conditionalFormatting sqref="J74">
    <cfRule type="expression" dxfId="1351" priority="1023">
      <formula>#REF!="Grey"</formula>
    </cfRule>
  </conditionalFormatting>
  <conditionalFormatting sqref="J74">
    <cfRule type="expression" dxfId="1350" priority="1018">
      <formula>#REF!="Grey"</formula>
    </cfRule>
  </conditionalFormatting>
  <conditionalFormatting sqref="J74">
    <cfRule type="expression" dxfId="1349" priority="1017">
      <formula>#REF!="Grey"</formula>
    </cfRule>
  </conditionalFormatting>
  <conditionalFormatting sqref="J74">
    <cfRule type="expression" dxfId="1348" priority="1001">
      <formula>#REF!="Grey"</formula>
    </cfRule>
  </conditionalFormatting>
  <conditionalFormatting sqref="J74">
    <cfRule type="expression" dxfId="1347" priority="1000">
      <formula>#REF!="Grey"</formula>
    </cfRule>
  </conditionalFormatting>
  <conditionalFormatting sqref="J74">
    <cfRule type="expression" dxfId="1346" priority="999">
      <formula>#REF!="Grey"</formula>
    </cfRule>
  </conditionalFormatting>
  <conditionalFormatting sqref="J74">
    <cfRule type="expression" dxfId="1345" priority="998">
      <formula>#REF!="Grey"</formula>
    </cfRule>
  </conditionalFormatting>
  <conditionalFormatting sqref="J74">
    <cfRule type="expression" dxfId="1344" priority="985">
      <formula>#REF!="Grey"</formula>
    </cfRule>
  </conditionalFormatting>
  <conditionalFormatting sqref="J74">
    <cfRule type="expression" dxfId="1343" priority="984">
      <formula>#REF!="Grey"</formula>
    </cfRule>
  </conditionalFormatting>
  <conditionalFormatting sqref="J74">
    <cfRule type="expression" dxfId="1342" priority="983">
      <formula>#REF!="Grey"</formula>
    </cfRule>
  </conditionalFormatting>
  <conditionalFormatting sqref="J74">
    <cfRule type="expression" dxfId="1341" priority="982">
      <formula>#REF!="Grey"</formula>
    </cfRule>
  </conditionalFormatting>
  <conditionalFormatting sqref="J74">
    <cfRule type="expression" dxfId="1340" priority="980">
      <formula>#REF!="Grey"</formula>
    </cfRule>
  </conditionalFormatting>
  <conditionalFormatting sqref="J74">
    <cfRule type="expression" dxfId="1339" priority="979">
      <formula>#REF!="Grey"</formula>
    </cfRule>
  </conditionalFormatting>
  <conditionalFormatting sqref="J74">
    <cfRule type="expression" dxfId="1338" priority="978">
      <formula>#REF!="Grey"</formula>
    </cfRule>
  </conditionalFormatting>
  <conditionalFormatting sqref="J74">
    <cfRule type="expression" dxfId="1337" priority="975">
      <formula>#REF!="Grey"</formula>
    </cfRule>
  </conditionalFormatting>
  <conditionalFormatting sqref="J74">
    <cfRule type="expression" dxfId="1336" priority="971">
      <formula>#REF!="Grey"</formula>
    </cfRule>
  </conditionalFormatting>
  <conditionalFormatting sqref="E74:F74 H74:M74">
    <cfRule type="expression" dxfId="1335" priority="1453">
      <formula>$G74="Grey"</formula>
    </cfRule>
  </conditionalFormatting>
  <conditionalFormatting sqref="I74:J74">
    <cfRule type="expression" dxfId="1334" priority="1454">
      <formula>$G107="Grey"</formula>
    </cfRule>
  </conditionalFormatting>
  <conditionalFormatting sqref="I74:J74">
    <cfRule type="expression" dxfId="1333" priority="1452">
      <formula>$G104="Grey"</formula>
    </cfRule>
  </conditionalFormatting>
  <conditionalFormatting sqref="I74:J74">
    <cfRule type="expression" dxfId="1332" priority="1451">
      <formula>$G91="Grey"</formula>
    </cfRule>
  </conditionalFormatting>
  <conditionalFormatting sqref="J74">
    <cfRule type="expression" dxfId="1331" priority="1450">
      <formula>$G96="Grey"</formula>
    </cfRule>
  </conditionalFormatting>
  <conditionalFormatting sqref="J74">
    <cfRule type="expression" dxfId="1330" priority="1446">
      <formula>#REF!="Grey"</formula>
    </cfRule>
  </conditionalFormatting>
  <conditionalFormatting sqref="I74">
    <cfRule type="expression" dxfId="1329" priority="1434">
      <formula>#REF!="Grey"</formula>
    </cfRule>
  </conditionalFormatting>
  <conditionalFormatting sqref="I74">
    <cfRule type="expression" dxfId="1328" priority="1431">
      <formula>#REF!="Grey"</formula>
    </cfRule>
  </conditionalFormatting>
  <conditionalFormatting sqref="I74">
    <cfRule type="expression" dxfId="1327" priority="1430">
      <formula>#REF!="Grey"</formula>
    </cfRule>
  </conditionalFormatting>
  <conditionalFormatting sqref="I74">
    <cfRule type="expression" dxfId="1326" priority="1409">
      <formula>#REF!="Grey"</formula>
    </cfRule>
  </conditionalFormatting>
  <conditionalFormatting sqref="I74">
    <cfRule type="expression" dxfId="1325" priority="1407">
      <formula>#REF!="Grey"</formula>
    </cfRule>
  </conditionalFormatting>
  <conditionalFormatting sqref="I74">
    <cfRule type="expression" dxfId="1324" priority="1406">
      <formula>#REF!="Grey"</formula>
    </cfRule>
  </conditionalFormatting>
  <conditionalFormatting sqref="I74">
    <cfRule type="expression" dxfId="1323" priority="1405">
      <formula>#REF!="Grey"</formula>
    </cfRule>
  </conditionalFormatting>
  <conditionalFormatting sqref="I74">
    <cfRule type="expression" dxfId="1322" priority="1404">
      <formula>#REF!="Grey"</formula>
    </cfRule>
  </conditionalFormatting>
  <conditionalFormatting sqref="I74">
    <cfRule type="expression" dxfId="1321" priority="1384">
      <formula>#REF!="Grey"</formula>
    </cfRule>
  </conditionalFormatting>
  <conditionalFormatting sqref="I74">
    <cfRule type="expression" dxfId="1320" priority="1383">
      <formula>#REF!="Grey"</formula>
    </cfRule>
  </conditionalFormatting>
  <conditionalFormatting sqref="I74">
    <cfRule type="expression" dxfId="1319" priority="1382">
      <formula>#REF!="Grey"</formula>
    </cfRule>
  </conditionalFormatting>
  <conditionalFormatting sqref="I74">
    <cfRule type="expression" dxfId="1318" priority="1380">
      <formula>#REF!="Grey"</formula>
    </cfRule>
  </conditionalFormatting>
  <conditionalFormatting sqref="I74">
    <cfRule type="expression" dxfId="1317" priority="1379">
      <formula>#REF!="Grey"</formula>
    </cfRule>
  </conditionalFormatting>
  <conditionalFormatting sqref="I74">
    <cfRule type="expression" dxfId="1316" priority="1378">
      <formula>#REF!="Grey"</formula>
    </cfRule>
  </conditionalFormatting>
  <conditionalFormatting sqref="I74">
    <cfRule type="expression" dxfId="1315" priority="1375">
      <formula>#REF!="Grey"</formula>
    </cfRule>
  </conditionalFormatting>
  <conditionalFormatting sqref="I74">
    <cfRule type="expression" dxfId="1314" priority="1368">
      <formula>$G74="Grey"</formula>
    </cfRule>
  </conditionalFormatting>
  <conditionalFormatting sqref="I74">
    <cfRule type="expression" dxfId="1313" priority="1367">
      <formula>#REF!="Grey"</formula>
    </cfRule>
  </conditionalFormatting>
  <conditionalFormatting sqref="I74">
    <cfRule type="expression" dxfId="1312" priority="1347">
      <formula>#REF!="Grey"</formula>
    </cfRule>
  </conditionalFormatting>
  <conditionalFormatting sqref="I74">
    <cfRule type="expression" dxfId="1311" priority="1346">
      <formula>#REF!="Grey"</formula>
    </cfRule>
  </conditionalFormatting>
  <conditionalFormatting sqref="I74">
    <cfRule type="expression" dxfId="1310" priority="1345">
      <formula>#REF!="Grey"</formula>
    </cfRule>
  </conditionalFormatting>
  <conditionalFormatting sqref="I74">
    <cfRule type="expression" dxfId="1309" priority="1344">
      <formula>#REF!="Grey"</formula>
    </cfRule>
  </conditionalFormatting>
  <conditionalFormatting sqref="I74">
    <cfRule type="expression" dxfId="1308" priority="1323">
      <formula>#REF!="Grey"</formula>
    </cfRule>
  </conditionalFormatting>
  <conditionalFormatting sqref="I74">
    <cfRule type="expression" dxfId="1307" priority="1314">
      <formula>#REF!="Grey"</formula>
    </cfRule>
  </conditionalFormatting>
  <conditionalFormatting sqref="I74">
    <cfRule type="expression" dxfId="1306" priority="1306">
      <formula>#REF!="Grey"</formula>
    </cfRule>
  </conditionalFormatting>
  <conditionalFormatting sqref="I74">
    <cfRule type="expression" dxfId="1305" priority="1289">
      <formula>#REF!="Grey"</formula>
    </cfRule>
  </conditionalFormatting>
  <conditionalFormatting sqref="I74">
    <cfRule type="expression" dxfId="1304" priority="1269">
      <formula>#REF!="Grey"</formula>
    </cfRule>
  </conditionalFormatting>
  <conditionalFormatting sqref="I74">
    <cfRule type="expression" dxfId="1303" priority="1268">
      <formula>#REF!="Grey"</formula>
    </cfRule>
  </conditionalFormatting>
  <conditionalFormatting sqref="I74">
    <cfRule type="expression" dxfId="1302" priority="1266">
      <formula>#REF!="Grey"</formula>
    </cfRule>
  </conditionalFormatting>
  <conditionalFormatting sqref="I74">
    <cfRule type="expression" dxfId="1301" priority="1259">
      <formula>#REF!="Grey"</formula>
    </cfRule>
  </conditionalFormatting>
  <conditionalFormatting sqref="I74">
    <cfRule type="expression" dxfId="1300" priority="1251">
      <formula>#REF!="Grey"</formula>
    </cfRule>
  </conditionalFormatting>
  <conditionalFormatting sqref="I74">
    <cfRule type="expression" dxfId="1299" priority="1447">
      <formula>#REF!="Grey"</formula>
    </cfRule>
  </conditionalFormatting>
  <conditionalFormatting sqref="I74:J74">
    <cfRule type="expression" dxfId="1298" priority="1445">
      <formula>#REF!="Grey"</formula>
    </cfRule>
  </conditionalFormatting>
  <conditionalFormatting sqref="D74">
    <cfRule type="expression" dxfId="1297" priority="1444">
      <formula>$G74="Grey"</formula>
    </cfRule>
  </conditionalFormatting>
  <conditionalFormatting sqref="J74">
    <cfRule type="expression" dxfId="1296" priority="1443">
      <formula>#REF!="Grey"</formula>
    </cfRule>
  </conditionalFormatting>
  <conditionalFormatting sqref="I74">
    <cfRule type="expression" dxfId="1295" priority="1441">
      <formula>$G111="Grey"</formula>
    </cfRule>
  </conditionalFormatting>
  <conditionalFormatting sqref="I74">
    <cfRule type="expression" dxfId="1294" priority="1440">
      <formula>$G106="Grey"</formula>
    </cfRule>
  </conditionalFormatting>
  <conditionalFormatting sqref="I74">
    <cfRule type="expression" dxfId="1293" priority="1442">
      <formula>$G93="Grey"</formula>
    </cfRule>
  </conditionalFormatting>
  <conditionalFormatting sqref="I74">
    <cfRule type="expression" dxfId="1292" priority="1439">
      <formula>$G110="Grey"</formula>
    </cfRule>
  </conditionalFormatting>
  <conditionalFormatting sqref="I74">
    <cfRule type="expression" dxfId="1291" priority="1438">
      <formula>$G98="Grey"</formula>
    </cfRule>
  </conditionalFormatting>
  <conditionalFormatting sqref="I74">
    <cfRule type="expression" dxfId="1290" priority="1435">
      <formula>$G74="Grey"</formula>
    </cfRule>
  </conditionalFormatting>
  <conditionalFormatting sqref="I74">
    <cfRule type="expression" dxfId="1289" priority="1436">
      <formula>$G108="Grey"</formula>
    </cfRule>
  </conditionalFormatting>
  <conditionalFormatting sqref="I74">
    <cfRule type="expression" dxfId="1288" priority="1433">
      <formula>$G92="Grey"</formula>
    </cfRule>
  </conditionalFormatting>
  <conditionalFormatting sqref="I74">
    <cfRule type="expression" dxfId="1287" priority="1432">
      <formula>$G105="Grey"</formula>
    </cfRule>
  </conditionalFormatting>
  <conditionalFormatting sqref="I74">
    <cfRule type="expression" dxfId="1286" priority="1428">
      <formula>$G108="Grey"</formula>
    </cfRule>
  </conditionalFormatting>
  <conditionalFormatting sqref="I74">
    <cfRule type="expression" dxfId="1285" priority="1427">
      <formula>$G97="Grey"</formula>
    </cfRule>
  </conditionalFormatting>
  <conditionalFormatting sqref="I74">
    <cfRule type="expression" dxfId="1284" priority="1423">
      <formula>$G107="Grey"</formula>
    </cfRule>
  </conditionalFormatting>
  <conditionalFormatting sqref="I74">
    <cfRule type="expression" dxfId="1283" priority="1424">
      <formula>$G105="Grey"</formula>
    </cfRule>
  </conditionalFormatting>
  <conditionalFormatting sqref="I74">
    <cfRule type="expression" dxfId="1282" priority="1422">
      <formula>$G104="Grey"</formula>
    </cfRule>
  </conditionalFormatting>
  <conditionalFormatting sqref="I74">
    <cfRule type="expression" dxfId="1281" priority="1421">
      <formula>$G91="Grey"</formula>
    </cfRule>
  </conditionalFormatting>
  <conditionalFormatting sqref="I74">
    <cfRule type="expression" dxfId="1280" priority="1420">
      <formula>$G109="Grey"</formula>
    </cfRule>
  </conditionalFormatting>
  <conditionalFormatting sqref="I74">
    <cfRule type="expression" dxfId="1279" priority="1419">
      <formula>$G111="Grey"</formula>
    </cfRule>
  </conditionalFormatting>
  <conditionalFormatting sqref="I74">
    <cfRule type="expression" dxfId="1278" priority="1418">
      <formula>$G103="Grey"</formula>
    </cfRule>
  </conditionalFormatting>
  <conditionalFormatting sqref="I74">
    <cfRule type="expression" dxfId="1277" priority="1417">
      <formula>$G110="Grey"</formula>
    </cfRule>
  </conditionalFormatting>
  <conditionalFormatting sqref="I74">
    <cfRule type="expression" dxfId="1276" priority="1425">
      <formula>$G97="Grey"</formula>
    </cfRule>
  </conditionalFormatting>
  <conditionalFormatting sqref="I74">
    <cfRule type="expression" dxfId="1275" priority="1416">
      <formula>$G92="Grey"</formula>
    </cfRule>
  </conditionalFormatting>
  <conditionalFormatting sqref="I74">
    <cfRule type="expression" dxfId="1274" priority="1426">
      <formula>$G108="Grey"</formula>
    </cfRule>
  </conditionalFormatting>
  <conditionalFormatting sqref="I74">
    <cfRule type="expression" dxfId="1273" priority="1415">
      <formula>$G112="Grey"</formula>
    </cfRule>
  </conditionalFormatting>
  <conditionalFormatting sqref="I74">
    <cfRule type="expression" dxfId="1272" priority="1414">
      <formula>$G90="Grey"</formula>
    </cfRule>
  </conditionalFormatting>
  <conditionalFormatting sqref="I74">
    <cfRule type="expression" dxfId="1271" priority="1413">
      <formula>$G95="Grey"</formula>
    </cfRule>
  </conditionalFormatting>
  <conditionalFormatting sqref="I74">
    <cfRule type="expression" dxfId="1270" priority="1412">
      <formula>$G94="Grey"</formula>
    </cfRule>
  </conditionalFormatting>
  <conditionalFormatting sqref="I74">
    <cfRule type="expression" dxfId="1269" priority="1411">
      <formula>$G96="Grey"</formula>
    </cfRule>
  </conditionalFormatting>
  <conditionalFormatting sqref="I74">
    <cfRule type="expression" dxfId="1268" priority="1410">
      <formula>$G99="Grey"</formula>
    </cfRule>
  </conditionalFormatting>
  <conditionalFormatting sqref="I74">
    <cfRule type="expression" dxfId="1267" priority="1408">
      <formula>#REF!="Grey"</formula>
    </cfRule>
  </conditionalFormatting>
  <conditionalFormatting sqref="I74">
    <cfRule type="expression" dxfId="1266" priority="1403">
      <formula>#REF!="Grey"</formula>
    </cfRule>
  </conditionalFormatting>
  <conditionalFormatting sqref="I74">
    <cfRule type="expression" dxfId="1265" priority="1402">
      <formula>#REF!="Grey"</formula>
    </cfRule>
  </conditionalFormatting>
  <conditionalFormatting sqref="I74">
    <cfRule type="expression" dxfId="1264" priority="1401">
      <formula>#REF!="Grey"</formula>
    </cfRule>
  </conditionalFormatting>
  <conditionalFormatting sqref="I74">
    <cfRule type="expression" dxfId="1263" priority="1400">
      <formula>#REF!="Grey"</formula>
    </cfRule>
  </conditionalFormatting>
  <conditionalFormatting sqref="I74">
    <cfRule type="expression" dxfId="1262" priority="1398">
      <formula>$G74="Grey"</formula>
    </cfRule>
  </conditionalFormatting>
  <conditionalFormatting sqref="I74">
    <cfRule type="expression" dxfId="1261" priority="1399">
      <formula>#REF!="Grey"</formula>
    </cfRule>
  </conditionalFormatting>
  <conditionalFormatting sqref="I74">
    <cfRule type="expression" dxfId="1260" priority="1397">
      <formula>#REF!="Grey"</formula>
    </cfRule>
  </conditionalFormatting>
  <conditionalFormatting sqref="I74">
    <cfRule type="expression" dxfId="1259" priority="1396">
      <formula>#REF!="Grey"</formula>
    </cfRule>
  </conditionalFormatting>
  <conditionalFormatting sqref="I74">
    <cfRule type="expression" dxfId="1258" priority="1395">
      <formula>#REF!="Grey"</formula>
    </cfRule>
  </conditionalFormatting>
  <conditionalFormatting sqref="I74">
    <cfRule type="expression" dxfId="1257" priority="1394">
      <formula>#REF!="Grey"</formula>
    </cfRule>
  </conditionalFormatting>
  <conditionalFormatting sqref="I74">
    <cfRule type="expression" dxfId="1256" priority="1393">
      <formula>#REF!="Grey"</formula>
    </cfRule>
  </conditionalFormatting>
  <conditionalFormatting sqref="I74">
    <cfRule type="expression" dxfId="1255" priority="1392">
      <formula>#REF!="Grey"</formula>
    </cfRule>
  </conditionalFormatting>
  <conditionalFormatting sqref="I74">
    <cfRule type="expression" dxfId="1254" priority="1391">
      <formula>#REF!="Grey"</formula>
    </cfRule>
  </conditionalFormatting>
  <conditionalFormatting sqref="I74">
    <cfRule type="expression" dxfId="1253" priority="1389">
      <formula>$G74="Grey"</formula>
    </cfRule>
  </conditionalFormatting>
  <conditionalFormatting sqref="I74">
    <cfRule type="expression" dxfId="1252" priority="1381">
      <formula>$G74="Grey"</formula>
    </cfRule>
  </conditionalFormatting>
  <conditionalFormatting sqref="I74">
    <cfRule type="expression" dxfId="1251" priority="1377">
      <formula>$G95="Grey"</formula>
    </cfRule>
  </conditionalFormatting>
  <conditionalFormatting sqref="I74">
    <cfRule type="expression" dxfId="1250" priority="1360">
      <formula>$G105="Grey"</formula>
    </cfRule>
  </conditionalFormatting>
  <conditionalFormatting sqref="I74">
    <cfRule type="expression" dxfId="1249" priority="1361">
      <formula>$G101="Grey"</formula>
    </cfRule>
  </conditionalFormatting>
  <conditionalFormatting sqref="I74">
    <cfRule type="expression" dxfId="1248" priority="1359">
      <formula>$G114="Grey"</formula>
    </cfRule>
  </conditionalFormatting>
  <conditionalFormatting sqref="I74">
    <cfRule type="expression" dxfId="1247" priority="1358">
      <formula>$G113="Grey"</formula>
    </cfRule>
  </conditionalFormatting>
  <conditionalFormatting sqref="I74">
    <cfRule type="expression" dxfId="1246" priority="1357">
      <formula>$G111="Grey"</formula>
    </cfRule>
  </conditionalFormatting>
  <conditionalFormatting sqref="I74">
    <cfRule type="expression" dxfId="1245" priority="1356">
      <formula>$G111="Grey"</formula>
    </cfRule>
  </conditionalFormatting>
  <conditionalFormatting sqref="I74">
    <cfRule type="expression" dxfId="1244" priority="1362">
      <formula>$G93="Grey"</formula>
    </cfRule>
  </conditionalFormatting>
  <conditionalFormatting sqref="I74">
    <cfRule type="expression" dxfId="1243" priority="1355">
      <formula>$G110="Grey"</formula>
    </cfRule>
  </conditionalFormatting>
  <conditionalFormatting sqref="I74">
    <cfRule type="expression" dxfId="1242" priority="1363">
      <formula>$G97="Grey"</formula>
    </cfRule>
  </conditionalFormatting>
  <conditionalFormatting sqref="I74">
    <cfRule type="expression" dxfId="1241" priority="1354">
      <formula>$G92="Grey"</formula>
    </cfRule>
  </conditionalFormatting>
  <conditionalFormatting sqref="I74">
    <cfRule type="expression" dxfId="1240" priority="1353">
      <formula>$G112="Grey"</formula>
    </cfRule>
  </conditionalFormatting>
  <conditionalFormatting sqref="I74">
    <cfRule type="expression" dxfId="1239" priority="1352">
      <formula>$G98="Grey"</formula>
    </cfRule>
  </conditionalFormatting>
  <conditionalFormatting sqref="I74">
    <cfRule type="expression" dxfId="1238" priority="1351">
      <formula>$G99="Grey"</formula>
    </cfRule>
  </conditionalFormatting>
  <conditionalFormatting sqref="I74">
    <cfRule type="expression" dxfId="1237" priority="1350">
      <formula>$G95="Grey"</formula>
    </cfRule>
  </conditionalFormatting>
  <conditionalFormatting sqref="I74">
    <cfRule type="expression" dxfId="1236" priority="1349">
      <formula>$G94="Grey"</formula>
    </cfRule>
  </conditionalFormatting>
  <conditionalFormatting sqref="I74">
    <cfRule type="expression" dxfId="1235" priority="1348">
      <formula>#REF!="Grey"</formula>
    </cfRule>
  </conditionalFormatting>
  <conditionalFormatting sqref="I74">
    <cfRule type="expression" dxfId="1234" priority="1343">
      <formula>#REF!="Grey"</formula>
    </cfRule>
  </conditionalFormatting>
  <conditionalFormatting sqref="I74">
    <cfRule type="expression" dxfId="1233" priority="1342">
      <formula>#REF!="Grey"</formula>
    </cfRule>
  </conditionalFormatting>
  <conditionalFormatting sqref="I74">
    <cfRule type="expression" dxfId="1232" priority="1341">
      <formula>#REF!="Grey"</formula>
    </cfRule>
  </conditionalFormatting>
  <conditionalFormatting sqref="I74">
    <cfRule type="expression" dxfId="1231" priority="1340">
      <formula>#REF!="Grey"</formula>
    </cfRule>
  </conditionalFormatting>
  <conditionalFormatting sqref="I74">
    <cfRule type="expression" dxfId="1230" priority="1339">
      <formula>#REF!="Grey"</formula>
    </cfRule>
  </conditionalFormatting>
  <conditionalFormatting sqref="I74">
    <cfRule type="expression" dxfId="1229" priority="1337">
      <formula>$G74="Grey"</formula>
    </cfRule>
  </conditionalFormatting>
  <conditionalFormatting sqref="I74">
    <cfRule type="expression" dxfId="1228" priority="1338">
      <formula>#REF!="Grey"</formula>
    </cfRule>
  </conditionalFormatting>
  <conditionalFormatting sqref="I74">
    <cfRule type="expression" dxfId="1227" priority="1336">
      <formula>#REF!="Grey"</formula>
    </cfRule>
  </conditionalFormatting>
  <conditionalFormatting sqref="I74">
    <cfRule type="expression" dxfId="1226" priority="1335">
      <formula>#REF!="Grey"</formula>
    </cfRule>
  </conditionalFormatting>
  <conditionalFormatting sqref="I74">
    <cfRule type="expression" dxfId="1225" priority="1334">
      <formula>#REF!="Grey"</formula>
    </cfRule>
  </conditionalFormatting>
  <conditionalFormatting sqref="I74">
    <cfRule type="expression" dxfId="1224" priority="1328">
      <formula>$G74="Grey"</formula>
    </cfRule>
  </conditionalFormatting>
  <conditionalFormatting sqref="I74">
    <cfRule type="expression" dxfId="1223" priority="1322">
      <formula>#REF!="Grey"</formula>
    </cfRule>
  </conditionalFormatting>
  <conditionalFormatting sqref="I74">
    <cfRule type="expression" dxfId="1222" priority="1320">
      <formula>$G74="Grey"</formula>
    </cfRule>
  </conditionalFormatting>
  <conditionalFormatting sqref="I74">
    <cfRule type="expression" dxfId="1221" priority="1308">
      <formula>$G74="Grey"</formula>
    </cfRule>
  </conditionalFormatting>
  <conditionalFormatting sqref="I74">
    <cfRule type="expression" dxfId="1220" priority="1302">
      <formula>$G107="Grey"</formula>
    </cfRule>
  </conditionalFormatting>
  <conditionalFormatting sqref="I74">
    <cfRule type="expression" dxfId="1219" priority="1303">
      <formula>$G101="Grey"</formula>
    </cfRule>
  </conditionalFormatting>
  <conditionalFormatting sqref="I74">
    <cfRule type="expression" dxfId="1218" priority="1301">
      <formula>$G114="Grey"</formula>
    </cfRule>
  </conditionalFormatting>
  <conditionalFormatting sqref="I74">
    <cfRule type="expression" dxfId="1217" priority="1300">
      <formula>$G113="Grey"</formula>
    </cfRule>
  </conditionalFormatting>
  <conditionalFormatting sqref="I74">
    <cfRule type="expression" dxfId="1216" priority="1299">
      <formula>$G111="Grey"</formula>
    </cfRule>
  </conditionalFormatting>
  <conditionalFormatting sqref="I74">
    <cfRule type="expression" dxfId="1215" priority="1298">
      <formula>$G112="Grey"</formula>
    </cfRule>
  </conditionalFormatting>
  <conditionalFormatting sqref="I74">
    <cfRule type="expression" dxfId="1214" priority="1297">
      <formula>$G99="Grey"</formula>
    </cfRule>
  </conditionalFormatting>
  <conditionalFormatting sqref="I74">
    <cfRule type="expression" dxfId="1213" priority="1296">
      <formula>$G95="Grey"</formula>
    </cfRule>
  </conditionalFormatting>
  <conditionalFormatting sqref="I74">
    <cfRule type="expression" dxfId="1212" priority="1295">
      <formula>$G94="Grey"</formula>
    </cfRule>
  </conditionalFormatting>
  <conditionalFormatting sqref="I74">
    <cfRule type="expression" dxfId="1211" priority="1294">
      <formula>$G96="Grey"</formula>
    </cfRule>
  </conditionalFormatting>
  <conditionalFormatting sqref="I74">
    <cfRule type="expression" dxfId="1210" priority="1288">
      <formula>#REF!="Grey"</formula>
    </cfRule>
  </conditionalFormatting>
  <conditionalFormatting sqref="I74">
    <cfRule type="expression" dxfId="1209" priority="1287">
      <formula>#REF!="Grey"</formula>
    </cfRule>
  </conditionalFormatting>
  <conditionalFormatting sqref="I74">
    <cfRule type="expression" dxfId="1208" priority="1286">
      <formula>#REF!="Grey"</formula>
    </cfRule>
  </conditionalFormatting>
  <conditionalFormatting sqref="I74">
    <cfRule type="expression" dxfId="1207" priority="1285">
      <formula>#REF!="Grey"</formula>
    </cfRule>
  </conditionalFormatting>
  <conditionalFormatting sqref="I74">
    <cfRule type="expression" dxfId="1206" priority="1284">
      <formula>#REF!="Grey"</formula>
    </cfRule>
  </conditionalFormatting>
  <conditionalFormatting sqref="I74">
    <cfRule type="expression" dxfId="1205" priority="1282">
      <formula>$G74="Grey"</formula>
    </cfRule>
  </conditionalFormatting>
  <conditionalFormatting sqref="I74">
    <cfRule type="expression" dxfId="1204" priority="1283">
      <formula>#REF!="Grey"</formula>
    </cfRule>
  </conditionalFormatting>
  <conditionalFormatting sqref="I74">
    <cfRule type="expression" dxfId="1203" priority="1281">
      <formula>#REF!="Grey"</formula>
    </cfRule>
  </conditionalFormatting>
  <conditionalFormatting sqref="I74">
    <cfRule type="expression" dxfId="1202" priority="1280">
      <formula>#REF!="Grey"</formula>
    </cfRule>
  </conditionalFormatting>
  <conditionalFormatting sqref="I74">
    <cfRule type="expression" dxfId="1201" priority="1279">
      <formula>#REF!="Grey"</formula>
    </cfRule>
  </conditionalFormatting>
  <conditionalFormatting sqref="I74">
    <cfRule type="expression" dxfId="1200" priority="1273">
      <formula>$G74="Grey"</formula>
    </cfRule>
  </conditionalFormatting>
  <conditionalFormatting sqref="I74">
    <cfRule type="expression" dxfId="1199" priority="1267">
      <formula>#REF!="Grey"</formula>
    </cfRule>
  </conditionalFormatting>
  <conditionalFormatting sqref="I74">
    <cfRule type="expression" dxfId="1198" priority="1265">
      <formula>$G74="Grey"</formula>
    </cfRule>
  </conditionalFormatting>
  <conditionalFormatting sqref="I74">
    <cfRule type="expression" dxfId="1197" priority="1253">
      <formula>$G74="Grey"</formula>
    </cfRule>
  </conditionalFormatting>
  <conditionalFormatting sqref="I74">
    <cfRule type="expression" dxfId="1196" priority="1247">
      <formula>$G107="Grey"</formula>
    </cfRule>
  </conditionalFormatting>
  <conditionalFormatting sqref="I74">
    <cfRule type="expression" dxfId="1195" priority="1248">
      <formula>$G101="Grey"</formula>
    </cfRule>
  </conditionalFormatting>
  <conditionalFormatting sqref="I74">
    <cfRule type="expression" dxfId="1194" priority="1246">
      <formula>$G114="Grey"</formula>
    </cfRule>
  </conditionalFormatting>
  <conditionalFormatting sqref="I74">
    <cfRule type="expression" dxfId="1193" priority="1245">
      <formula>$G113="Grey"</formula>
    </cfRule>
  </conditionalFormatting>
  <conditionalFormatting sqref="I74">
    <cfRule type="expression" dxfId="1192" priority="1244">
      <formula>$G111="Grey"</formula>
    </cfRule>
  </conditionalFormatting>
  <conditionalFormatting sqref="I74">
    <cfRule type="expression" dxfId="1191" priority="1243">
      <formula>$G112="Grey"</formula>
    </cfRule>
  </conditionalFormatting>
  <conditionalFormatting sqref="I74">
    <cfRule type="expression" dxfId="1190" priority="1242">
      <formula>$G99="Grey"</formula>
    </cfRule>
  </conditionalFormatting>
  <conditionalFormatting sqref="I74">
    <cfRule type="expression" dxfId="1189" priority="1241">
      <formula>$G95="Grey"</formula>
    </cfRule>
  </conditionalFormatting>
  <conditionalFormatting sqref="I74">
    <cfRule type="expression" dxfId="1188" priority="1240">
      <formula>$G94="Grey"</formula>
    </cfRule>
  </conditionalFormatting>
  <conditionalFormatting sqref="I74">
    <cfRule type="expression" dxfId="1187" priority="1239">
      <formula>$G96="Grey"</formula>
    </cfRule>
  </conditionalFormatting>
  <conditionalFormatting sqref="I74">
    <cfRule type="expression" dxfId="1186" priority="1234">
      <formula>#REF!="Grey"</formula>
    </cfRule>
  </conditionalFormatting>
  <conditionalFormatting sqref="I74">
    <cfRule type="expression" dxfId="1185" priority="1233">
      <formula>#REF!="Grey"</formula>
    </cfRule>
  </conditionalFormatting>
  <conditionalFormatting sqref="I74">
    <cfRule type="expression" dxfId="1184" priority="1232">
      <formula>#REF!="Grey"</formula>
    </cfRule>
  </conditionalFormatting>
  <conditionalFormatting sqref="I74">
    <cfRule type="expression" dxfId="1183" priority="1231">
      <formula>#REF!="Grey"</formula>
    </cfRule>
  </conditionalFormatting>
  <conditionalFormatting sqref="I74">
    <cfRule type="expression" dxfId="1182" priority="1230">
      <formula>#REF!="Grey"</formula>
    </cfRule>
  </conditionalFormatting>
  <conditionalFormatting sqref="I74">
    <cfRule type="expression" dxfId="1181" priority="1229">
      <formula>#REF!="Grey"</formula>
    </cfRule>
  </conditionalFormatting>
  <conditionalFormatting sqref="I74">
    <cfRule type="expression" dxfId="1180" priority="1227">
      <formula>$G74="Grey"</formula>
    </cfRule>
  </conditionalFormatting>
  <conditionalFormatting sqref="I74">
    <cfRule type="expression" dxfId="1179" priority="1228">
      <formula>#REF!="Grey"</formula>
    </cfRule>
  </conditionalFormatting>
  <conditionalFormatting sqref="I74">
    <cfRule type="expression" dxfId="1178" priority="1226">
      <formula>#REF!="Grey"</formula>
    </cfRule>
  </conditionalFormatting>
  <conditionalFormatting sqref="I74">
    <cfRule type="expression" dxfId="1177" priority="1225">
      <formula>#REF!="Grey"</formula>
    </cfRule>
  </conditionalFormatting>
  <conditionalFormatting sqref="I74">
    <cfRule type="expression" dxfId="1176" priority="1218">
      <formula>$G74="Grey"</formula>
    </cfRule>
  </conditionalFormatting>
  <conditionalFormatting sqref="I74">
    <cfRule type="expression" dxfId="1175" priority="1213">
      <formula>#REF!="Grey"</formula>
    </cfRule>
  </conditionalFormatting>
  <conditionalFormatting sqref="I74">
    <cfRule type="expression" dxfId="1174" priority="1210">
      <formula>$G74="Grey"</formula>
    </cfRule>
  </conditionalFormatting>
  <conditionalFormatting sqref="J74">
    <cfRule type="expression" dxfId="1173" priority="1204">
      <formula>$G111="Grey"</formula>
    </cfRule>
  </conditionalFormatting>
  <conditionalFormatting sqref="J74">
    <cfRule type="expression" dxfId="1172" priority="1203">
      <formula>$G106="Grey"</formula>
    </cfRule>
  </conditionalFormatting>
  <conditionalFormatting sqref="J74">
    <cfRule type="expression" dxfId="1171" priority="1205">
      <formula>$G93="Grey"</formula>
    </cfRule>
  </conditionalFormatting>
  <conditionalFormatting sqref="J74">
    <cfRule type="expression" dxfId="1170" priority="1202">
      <formula>$G110="Grey"</formula>
    </cfRule>
  </conditionalFormatting>
  <conditionalFormatting sqref="J74">
    <cfRule type="expression" dxfId="1169" priority="1201">
      <formula>$G98="Grey"</formula>
    </cfRule>
  </conditionalFormatting>
  <conditionalFormatting sqref="J74">
    <cfRule type="expression" dxfId="1168" priority="1198">
      <formula>$G74="Grey"</formula>
    </cfRule>
  </conditionalFormatting>
  <conditionalFormatting sqref="J74">
    <cfRule type="expression" dxfId="1167" priority="1199">
      <formula>$G108="Grey"</formula>
    </cfRule>
  </conditionalFormatting>
  <conditionalFormatting sqref="J74">
    <cfRule type="expression" dxfId="1166" priority="1196">
      <formula>$G92="Grey"</formula>
    </cfRule>
  </conditionalFormatting>
  <conditionalFormatting sqref="J74">
    <cfRule type="expression" dxfId="1165" priority="1195">
      <formula>$G105="Grey"</formula>
    </cfRule>
  </conditionalFormatting>
  <conditionalFormatting sqref="J74">
    <cfRule type="expression" dxfId="1164" priority="1191">
      <formula>$G108="Grey"</formula>
    </cfRule>
  </conditionalFormatting>
  <conditionalFormatting sqref="J74">
    <cfRule type="expression" dxfId="1163" priority="1190">
      <formula>$G97="Grey"</formula>
    </cfRule>
  </conditionalFormatting>
  <conditionalFormatting sqref="J74">
    <cfRule type="expression" dxfId="1162" priority="1186">
      <formula>$G107="Grey"</formula>
    </cfRule>
  </conditionalFormatting>
  <conditionalFormatting sqref="J74">
    <cfRule type="expression" dxfId="1161" priority="1187">
      <formula>$G105="Grey"</formula>
    </cfRule>
  </conditionalFormatting>
  <conditionalFormatting sqref="J74">
    <cfRule type="expression" dxfId="1160" priority="1185">
      <formula>$G104="Grey"</formula>
    </cfRule>
  </conditionalFormatting>
  <conditionalFormatting sqref="J74">
    <cfRule type="expression" dxfId="1159" priority="1184">
      <formula>$G91="Grey"</formula>
    </cfRule>
  </conditionalFormatting>
  <conditionalFormatting sqref="J74">
    <cfRule type="expression" dxfId="1158" priority="1183">
      <formula>$G109="Grey"</formula>
    </cfRule>
  </conditionalFormatting>
  <conditionalFormatting sqref="J74">
    <cfRule type="expression" dxfId="1157" priority="1182">
      <formula>$G111="Grey"</formula>
    </cfRule>
  </conditionalFormatting>
  <conditionalFormatting sqref="J74">
    <cfRule type="expression" dxfId="1156" priority="1181">
      <formula>$G103="Grey"</formula>
    </cfRule>
  </conditionalFormatting>
  <conditionalFormatting sqref="J74">
    <cfRule type="expression" dxfId="1155" priority="1180">
      <formula>$G110="Grey"</formula>
    </cfRule>
  </conditionalFormatting>
  <conditionalFormatting sqref="J74">
    <cfRule type="expression" dxfId="1154" priority="1188">
      <formula>$G97="Grey"</formula>
    </cfRule>
  </conditionalFormatting>
  <conditionalFormatting sqref="J74">
    <cfRule type="expression" dxfId="1153" priority="1179">
      <formula>$G92="Grey"</formula>
    </cfRule>
  </conditionalFormatting>
  <conditionalFormatting sqref="J74">
    <cfRule type="expression" dxfId="1152" priority="1189">
      <formula>$G108="Grey"</formula>
    </cfRule>
  </conditionalFormatting>
  <conditionalFormatting sqref="J74">
    <cfRule type="expression" dxfId="1151" priority="1178">
      <formula>$G112="Grey"</formula>
    </cfRule>
  </conditionalFormatting>
  <conditionalFormatting sqref="J74">
    <cfRule type="expression" dxfId="1150" priority="1177">
      <formula>$G90="Grey"</formula>
    </cfRule>
  </conditionalFormatting>
  <conditionalFormatting sqref="J74">
    <cfRule type="expression" dxfId="1149" priority="1176">
      <formula>$G95="Grey"</formula>
    </cfRule>
  </conditionalFormatting>
  <conditionalFormatting sqref="J74">
    <cfRule type="expression" dxfId="1148" priority="1175">
      <formula>$G94="Grey"</formula>
    </cfRule>
  </conditionalFormatting>
  <conditionalFormatting sqref="J74">
    <cfRule type="expression" dxfId="1147" priority="1174">
      <formula>$G96="Grey"</formula>
    </cfRule>
  </conditionalFormatting>
  <conditionalFormatting sqref="J74">
    <cfRule type="expression" dxfId="1146" priority="1173">
      <formula>$G99="Grey"</formula>
    </cfRule>
  </conditionalFormatting>
  <conditionalFormatting sqref="J74">
    <cfRule type="expression" dxfId="1145" priority="1172">
      <formula>#REF!="Grey"</formula>
    </cfRule>
  </conditionalFormatting>
  <conditionalFormatting sqref="J74">
    <cfRule type="expression" dxfId="1144" priority="1171">
      <formula>#REF!="Grey"</formula>
    </cfRule>
  </conditionalFormatting>
  <conditionalFormatting sqref="J74">
    <cfRule type="expression" dxfId="1143" priority="1170">
      <formula>#REF!="Grey"</formula>
    </cfRule>
  </conditionalFormatting>
  <conditionalFormatting sqref="J74">
    <cfRule type="expression" dxfId="1142" priority="1169">
      <formula>#REF!="Grey"</formula>
    </cfRule>
  </conditionalFormatting>
  <conditionalFormatting sqref="J74">
    <cfRule type="expression" dxfId="1141" priority="1168">
      <formula>#REF!="Grey"</formula>
    </cfRule>
  </conditionalFormatting>
  <conditionalFormatting sqref="J74">
    <cfRule type="expression" dxfId="1140" priority="1167">
      <formula>#REF!="Grey"</formula>
    </cfRule>
  </conditionalFormatting>
  <conditionalFormatting sqref="J74">
    <cfRule type="expression" dxfId="1139" priority="1166">
      <formula>#REF!="Grey"</formula>
    </cfRule>
  </conditionalFormatting>
  <conditionalFormatting sqref="J74">
    <cfRule type="expression" dxfId="1138" priority="1165">
      <formula>#REF!="Grey"</formula>
    </cfRule>
  </conditionalFormatting>
  <conditionalFormatting sqref="J74">
    <cfRule type="expression" dxfId="1137" priority="1164">
      <formula>#REF!="Grey"</formula>
    </cfRule>
  </conditionalFormatting>
  <conditionalFormatting sqref="J74">
    <cfRule type="expression" dxfId="1136" priority="1163">
      <formula>#REF!="Grey"</formula>
    </cfRule>
  </conditionalFormatting>
  <conditionalFormatting sqref="J74">
    <cfRule type="expression" dxfId="1135" priority="1161">
      <formula>$G74="Grey"</formula>
    </cfRule>
  </conditionalFormatting>
  <conditionalFormatting sqref="J74">
    <cfRule type="expression" dxfId="1134" priority="1162">
      <formula>#REF!="Grey"</formula>
    </cfRule>
  </conditionalFormatting>
  <conditionalFormatting sqref="J74">
    <cfRule type="expression" dxfId="1133" priority="1160">
      <formula>#REF!="Grey"</formula>
    </cfRule>
  </conditionalFormatting>
  <conditionalFormatting sqref="J74">
    <cfRule type="expression" dxfId="1132" priority="1159">
      <formula>#REF!="Grey"</formula>
    </cfRule>
  </conditionalFormatting>
  <conditionalFormatting sqref="J74">
    <cfRule type="expression" dxfId="1131" priority="1152">
      <formula>$G74="Grey"</formula>
    </cfRule>
  </conditionalFormatting>
  <conditionalFormatting sqref="J74">
    <cfRule type="expression" dxfId="1130" priority="1150">
      <formula>#REF!="Grey"</formula>
    </cfRule>
  </conditionalFormatting>
  <conditionalFormatting sqref="J74">
    <cfRule type="expression" dxfId="1129" priority="1147">
      <formula>#REF!="Grey"</formula>
    </cfRule>
  </conditionalFormatting>
  <conditionalFormatting sqref="J74">
    <cfRule type="expression" dxfId="1128" priority="1144">
      <formula>$G74="Grey"</formula>
    </cfRule>
  </conditionalFormatting>
  <conditionalFormatting sqref="J74">
    <cfRule type="expression" dxfId="1127" priority="1140">
      <formula>$G95="Grey"</formula>
    </cfRule>
  </conditionalFormatting>
  <conditionalFormatting sqref="J74">
    <cfRule type="expression" dxfId="1126" priority="1138">
      <formula>#REF!="Grey"</formula>
    </cfRule>
  </conditionalFormatting>
  <conditionalFormatting sqref="J74">
    <cfRule type="expression" dxfId="1125" priority="1136">
      <formula>#REF!="Grey"</formula>
    </cfRule>
  </conditionalFormatting>
  <conditionalFormatting sqref="J74">
    <cfRule type="expression" dxfId="1124" priority="1131">
      <formula>$G74="Grey"</formula>
    </cfRule>
  </conditionalFormatting>
  <conditionalFormatting sqref="J74">
    <cfRule type="expression" dxfId="1123" priority="1130">
      <formula>#REF!="Grey"</formula>
    </cfRule>
  </conditionalFormatting>
  <conditionalFormatting sqref="J74">
    <cfRule type="expression" dxfId="1122" priority="1123">
      <formula>$G105="Grey"</formula>
    </cfRule>
  </conditionalFormatting>
  <conditionalFormatting sqref="J74">
    <cfRule type="expression" dxfId="1121" priority="1124">
      <formula>$G101="Grey"</formula>
    </cfRule>
  </conditionalFormatting>
  <conditionalFormatting sqref="J74">
    <cfRule type="expression" dxfId="1120" priority="1122">
      <formula>$G114="Grey"</formula>
    </cfRule>
  </conditionalFormatting>
  <conditionalFormatting sqref="J74">
    <cfRule type="expression" dxfId="1119" priority="1121">
      <formula>$G113="Grey"</formula>
    </cfRule>
  </conditionalFormatting>
  <conditionalFormatting sqref="J74">
    <cfRule type="expression" dxfId="1118" priority="1120">
      <formula>$G111="Grey"</formula>
    </cfRule>
  </conditionalFormatting>
  <conditionalFormatting sqref="J74">
    <cfRule type="expression" dxfId="1117" priority="1119">
      <formula>$G111="Grey"</formula>
    </cfRule>
  </conditionalFormatting>
  <conditionalFormatting sqref="J74">
    <cfRule type="expression" dxfId="1116" priority="1125">
      <formula>$G93="Grey"</formula>
    </cfRule>
  </conditionalFormatting>
  <conditionalFormatting sqref="J74">
    <cfRule type="expression" dxfId="1115" priority="1118">
      <formula>$G110="Grey"</formula>
    </cfRule>
  </conditionalFormatting>
  <conditionalFormatting sqref="J74">
    <cfRule type="expression" dxfId="1114" priority="1126">
      <formula>$G97="Grey"</formula>
    </cfRule>
  </conditionalFormatting>
  <conditionalFormatting sqref="J74">
    <cfRule type="expression" dxfId="1113" priority="1117">
      <formula>$G92="Grey"</formula>
    </cfRule>
  </conditionalFormatting>
  <conditionalFormatting sqref="J74">
    <cfRule type="expression" dxfId="1112" priority="1116">
      <formula>$G112="Grey"</formula>
    </cfRule>
  </conditionalFormatting>
  <conditionalFormatting sqref="J74">
    <cfRule type="expression" dxfId="1111" priority="1115">
      <formula>$G98="Grey"</formula>
    </cfRule>
  </conditionalFormatting>
  <conditionalFormatting sqref="J74">
    <cfRule type="expression" dxfId="1110" priority="1114">
      <formula>$G99="Grey"</formula>
    </cfRule>
  </conditionalFormatting>
  <conditionalFormatting sqref="J74">
    <cfRule type="expression" dxfId="1109" priority="1113">
      <formula>$G95="Grey"</formula>
    </cfRule>
  </conditionalFormatting>
  <conditionalFormatting sqref="J74">
    <cfRule type="expression" dxfId="1108" priority="1112">
      <formula>$G94="Grey"</formula>
    </cfRule>
  </conditionalFormatting>
  <conditionalFormatting sqref="J74">
    <cfRule type="expression" dxfId="1107" priority="1111">
      <formula>#REF!="Grey"</formula>
    </cfRule>
  </conditionalFormatting>
  <conditionalFormatting sqref="J74">
    <cfRule type="expression" dxfId="1106" priority="1110">
      <formula>#REF!="Grey"</formula>
    </cfRule>
  </conditionalFormatting>
  <conditionalFormatting sqref="J74">
    <cfRule type="expression" dxfId="1105" priority="1109">
      <formula>#REF!="Grey"</formula>
    </cfRule>
  </conditionalFormatting>
  <conditionalFormatting sqref="J74">
    <cfRule type="expression" dxfId="1104" priority="1108">
      <formula>#REF!="Grey"</formula>
    </cfRule>
  </conditionalFormatting>
  <conditionalFormatting sqref="J74">
    <cfRule type="expression" dxfId="1103" priority="1107">
      <formula>#REF!="Grey"</formula>
    </cfRule>
  </conditionalFormatting>
  <conditionalFormatting sqref="J74">
    <cfRule type="expression" dxfId="1102" priority="1106">
      <formula>#REF!="Grey"</formula>
    </cfRule>
  </conditionalFormatting>
  <conditionalFormatting sqref="J74">
    <cfRule type="expression" dxfId="1101" priority="1105">
      <formula>#REF!="Grey"</formula>
    </cfRule>
  </conditionalFormatting>
  <conditionalFormatting sqref="J74">
    <cfRule type="expression" dxfId="1100" priority="1104">
      <formula>#REF!="Grey"</formula>
    </cfRule>
  </conditionalFormatting>
  <conditionalFormatting sqref="J74">
    <cfRule type="expression" dxfId="1099" priority="1103">
      <formula>#REF!="Grey"</formula>
    </cfRule>
  </conditionalFormatting>
  <conditionalFormatting sqref="J74">
    <cfRule type="expression" dxfId="1098" priority="1102">
      <formula>#REF!="Grey"</formula>
    </cfRule>
  </conditionalFormatting>
  <conditionalFormatting sqref="J74">
    <cfRule type="expression" dxfId="1097" priority="1100">
      <formula>$G74="Grey"</formula>
    </cfRule>
  </conditionalFormatting>
  <conditionalFormatting sqref="J74">
    <cfRule type="expression" dxfId="1096" priority="1101">
      <formula>#REF!="Grey"</formula>
    </cfRule>
  </conditionalFormatting>
  <conditionalFormatting sqref="J74">
    <cfRule type="expression" dxfId="1095" priority="1099">
      <formula>#REF!="Grey"</formula>
    </cfRule>
  </conditionalFormatting>
  <conditionalFormatting sqref="J74">
    <cfRule type="expression" dxfId="1094" priority="1098">
      <formula>#REF!="Grey"</formula>
    </cfRule>
  </conditionalFormatting>
  <conditionalFormatting sqref="J74">
    <cfRule type="expression" dxfId="1093" priority="1097">
      <formula>#REF!="Grey"</formula>
    </cfRule>
  </conditionalFormatting>
  <conditionalFormatting sqref="J74">
    <cfRule type="expression" dxfId="1092" priority="1096">
      <formula>#REF!="Grey"</formula>
    </cfRule>
  </conditionalFormatting>
  <conditionalFormatting sqref="J74">
    <cfRule type="expression" dxfId="1091" priority="1095">
      <formula>#REF!="Grey"</formula>
    </cfRule>
  </conditionalFormatting>
  <conditionalFormatting sqref="J74">
    <cfRule type="expression" dxfId="1090" priority="1094">
      <formula>#REF!="Grey"</formula>
    </cfRule>
  </conditionalFormatting>
  <conditionalFormatting sqref="J74">
    <cfRule type="expression" dxfId="1089" priority="1093">
      <formula>#REF!="Grey"</formula>
    </cfRule>
  </conditionalFormatting>
  <conditionalFormatting sqref="J74">
    <cfRule type="expression" dxfId="1088" priority="1091">
      <formula>$G74="Grey"</formula>
    </cfRule>
  </conditionalFormatting>
  <conditionalFormatting sqref="J74">
    <cfRule type="expression" dxfId="1087" priority="1092">
      <formula>#REF!="Grey"</formula>
    </cfRule>
  </conditionalFormatting>
  <conditionalFormatting sqref="J74">
    <cfRule type="expression" dxfId="1086" priority="1090">
      <formula>#REF!="Grey"</formula>
    </cfRule>
  </conditionalFormatting>
  <conditionalFormatting sqref="J74">
    <cfRule type="expression" dxfId="1085" priority="1089">
      <formula>#REF!="Grey"</formula>
    </cfRule>
  </conditionalFormatting>
  <conditionalFormatting sqref="J74">
    <cfRule type="expression" dxfId="1084" priority="1086">
      <formula>#REF!="Grey"</formula>
    </cfRule>
  </conditionalFormatting>
  <conditionalFormatting sqref="J74">
    <cfRule type="expression" dxfId="1083" priority="1085">
      <formula>#REF!="Grey"</formula>
    </cfRule>
  </conditionalFormatting>
  <conditionalFormatting sqref="J74">
    <cfRule type="expression" dxfId="1082" priority="1084">
      <formula>#REF!="Grey"</formula>
    </cfRule>
  </conditionalFormatting>
  <conditionalFormatting sqref="J74">
    <cfRule type="expression" dxfId="1081" priority="1083">
      <formula>$G74="Grey"</formula>
    </cfRule>
  </conditionalFormatting>
  <conditionalFormatting sqref="J74">
    <cfRule type="expression" dxfId="1080" priority="1082">
      <formula>#REF!="Grey"</formula>
    </cfRule>
  </conditionalFormatting>
  <conditionalFormatting sqref="J74">
    <cfRule type="expression" dxfId="1079" priority="1081">
      <formula>#REF!="Grey"</formula>
    </cfRule>
  </conditionalFormatting>
  <conditionalFormatting sqref="J74">
    <cfRule type="expression" dxfId="1078" priority="1080">
      <formula>#REF!="Grey"</formula>
    </cfRule>
  </conditionalFormatting>
  <conditionalFormatting sqref="J74">
    <cfRule type="expression" dxfId="1077" priority="1079">
      <formula>#REF!="Grey"</formula>
    </cfRule>
  </conditionalFormatting>
  <conditionalFormatting sqref="J74">
    <cfRule type="expression" dxfId="1076" priority="1078">
      <formula>#REF!="Grey"</formula>
    </cfRule>
  </conditionalFormatting>
  <conditionalFormatting sqref="J74">
    <cfRule type="expression" dxfId="1075" priority="1077">
      <formula>#REF!="Grey"</formula>
    </cfRule>
  </conditionalFormatting>
  <conditionalFormatting sqref="J74">
    <cfRule type="expression" dxfId="1074" priority="1076">
      <formula>#REF!="Grey"</formula>
    </cfRule>
  </conditionalFormatting>
  <conditionalFormatting sqref="J74">
    <cfRule type="expression" dxfId="1073" priority="1075">
      <formula>#REF!="Grey"</formula>
    </cfRule>
  </conditionalFormatting>
  <conditionalFormatting sqref="J74">
    <cfRule type="expression" dxfId="1072" priority="1074">
      <formula>#REF!="Grey"</formula>
    </cfRule>
  </conditionalFormatting>
  <conditionalFormatting sqref="J74">
    <cfRule type="expression" dxfId="1071" priority="1073">
      <formula>#REF!="Grey"</formula>
    </cfRule>
  </conditionalFormatting>
  <conditionalFormatting sqref="J74">
    <cfRule type="expression" dxfId="1070" priority="1071">
      <formula>$G74="Grey"</formula>
    </cfRule>
  </conditionalFormatting>
  <conditionalFormatting sqref="J74">
    <cfRule type="expression" dxfId="1069" priority="1070">
      <formula>#REF!="Grey"</formula>
    </cfRule>
  </conditionalFormatting>
  <conditionalFormatting sqref="J74">
    <cfRule type="expression" dxfId="1068" priority="1069">
      <formula>#REF!="Grey"</formula>
    </cfRule>
  </conditionalFormatting>
  <conditionalFormatting sqref="J74">
    <cfRule type="expression" dxfId="1067" priority="1065">
      <formula>$G107="Grey"</formula>
    </cfRule>
  </conditionalFormatting>
  <conditionalFormatting sqref="J74">
    <cfRule type="expression" dxfId="1066" priority="1066">
      <formula>$G101="Grey"</formula>
    </cfRule>
  </conditionalFormatting>
  <conditionalFormatting sqref="J74">
    <cfRule type="expression" dxfId="1065" priority="1064">
      <formula>$G114="Grey"</formula>
    </cfRule>
  </conditionalFormatting>
  <conditionalFormatting sqref="J74">
    <cfRule type="expression" dxfId="1064" priority="1063">
      <formula>$G113="Grey"</formula>
    </cfRule>
  </conditionalFormatting>
  <conditionalFormatting sqref="J74">
    <cfRule type="expression" dxfId="1063" priority="1062">
      <formula>$G111="Grey"</formula>
    </cfRule>
  </conditionalFormatting>
  <conditionalFormatting sqref="J74">
    <cfRule type="expression" dxfId="1062" priority="1061">
      <formula>$G112="Grey"</formula>
    </cfRule>
  </conditionalFormatting>
  <conditionalFormatting sqref="J74">
    <cfRule type="expression" dxfId="1061" priority="1060">
      <formula>$G99="Grey"</formula>
    </cfRule>
  </conditionalFormatting>
  <conditionalFormatting sqref="J74">
    <cfRule type="expression" dxfId="1060" priority="1059">
      <formula>$G95="Grey"</formula>
    </cfRule>
  </conditionalFormatting>
  <conditionalFormatting sqref="J74">
    <cfRule type="expression" dxfId="1059" priority="1058">
      <formula>$G94="Grey"</formula>
    </cfRule>
  </conditionalFormatting>
  <conditionalFormatting sqref="J74">
    <cfRule type="expression" dxfId="1058" priority="1057">
      <formula>$G96="Grey"</formula>
    </cfRule>
  </conditionalFormatting>
  <conditionalFormatting sqref="J74">
    <cfRule type="expression" dxfId="1057" priority="1054">
      <formula>#REF!="Grey"</formula>
    </cfRule>
  </conditionalFormatting>
  <conditionalFormatting sqref="J74">
    <cfRule type="expression" dxfId="1056" priority="1053">
      <formula>#REF!="Grey"</formula>
    </cfRule>
  </conditionalFormatting>
  <conditionalFormatting sqref="J74">
    <cfRule type="expression" dxfId="1055" priority="1052">
      <formula>#REF!="Grey"</formula>
    </cfRule>
  </conditionalFormatting>
  <conditionalFormatting sqref="J74">
    <cfRule type="expression" dxfId="1054" priority="1051">
      <formula>#REF!="Grey"</formula>
    </cfRule>
  </conditionalFormatting>
  <conditionalFormatting sqref="J74">
    <cfRule type="expression" dxfId="1053" priority="1050">
      <formula>#REF!="Grey"</formula>
    </cfRule>
  </conditionalFormatting>
  <conditionalFormatting sqref="J74">
    <cfRule type="expression" dxfId="1052" priority="1049">
      <formula>#REF!="Grey"</formula>
    </cfRule>
  </conditionalFormatting>
  <conditionalFormatting sqref="J74">
    <cfRule type="expression" dxfId="1051" priority="1048">
      <formula>#REF!="Grey"</formula>
    </cfRule>
  </conditionalFormatting>
  <conditionalFormatting sqref="J74">
    <cfRule type="expression" dxfId="1050" priority="1047">
      <formula>#REF!="Grey"</formula>
    </cfRule>
  </conditionalFormatting>
  <conditionalFormatting sqref="J74">
    <cfRule type="expression" dxfId="1049" priority="1045">
      <formula>$G74="Grey"</formula>
    </cfRule>
  </conditionalFormatting>
  <conditionalFormatting sqref="J74">
    <cfRule type="expression" dxfId="1048" priority="1046">
      <formula>#REF!="Grey"</formula>
    </cfRule>
  </conditionalFormatting>
  <conditionalFormatting sqref="J74">
    <cfRule type="expression" dxfId="1047" priority="1044">
      <formula>#REF!="Grey"</formula>
    </cfRule>
  </conditionalFormatting>
  <conditionalFormatting sqref="J74">
    <cfRule type="expression" dxfId="1046" priority="1043">
      <formula>#REF!="Grey"</formula>
    </cfRule>
  </conditionalFormatting>
  <conditionalFormatting sqref="J74">
    <cfRule type="expression" dxfId="1045" priority="1040">
      <formula>#REF!="Grey"</formula>
    </cfRule>
  </conditionalFormatting>
  <conditionalFormatting sqref="J74">
    <cfRule type="expression" dxfId="1044" priority="1039">
      <formula>#REF!="Grey"</formula>
    </cfRule>
  </conditionalFormatting>
  <conditionalFormatting sqref="J74">
    <cfRule type="expression" dxfId="1043" priority="1038">
      <formula>#REF!="Grey"</formula>
    </cfRule>
  </conditionalFormatting>
  <conditionalFormatting sqref="J74">
    <cfRule type="expression" dxfId="1042" priority="1036">
      <formula>$G74="Grey"</formula>
    </cfRule>
  </conditionalFormatting>
  <conditionalFormatting sqref="J74">
    <cfRule type="expression" dxfId="1041" priority="1037">
      <formula>#REF!="Grey"</formula>
    </cfRule>
  </conditionalFormatting>
  <conditionalFormatting sqref="J74">
    <cfRule type="expression" dxfId="1040" priority="1035">
      <formula>#REF!="Grey"</formula>
    </cfRule>
  </conditionalFormatting>
  <conditionalFormatting sqref="J74">
    <cfRule type="expression" dxfId="1039" priority="1034">
      <formula>#REF!="Grey"</formula>
    </cfRule>
  </conditionalFormatting>
  <conditionalFormatting sqref="J74">
    <cfRule type="expression" dxfId="1038" priority="1031">
      <formula>#REF!="Grey"</formula>
    </cfRule>
  </conditionalFormatting>
  <conditionalFormatting sqref="J74">
    <cfRule type="expression" dxfId="1037" priority="1029">
      <formula>#REF!="Grey"</formula>
    </cfRule>
  </conditionalFormatting>
  <conditionalFormatting sqref="J74">
    <cfRule type="expression" dxfId="1036" priority="1028">
      <formula>$G74="Grey"</formula>
    </cfRule>
  </conditionalFormatting>
  <conditionalFormatting sqref="J74">
    <cfRule type="expression" dxfId="1035" priority="1027">
      <formula>#REF!="Grey"</formula>
    </cfRule>
  </conditionalFormatting>
  <conditionalFormatting sqref="J74">
    <cfRule type="expression" dxfId="1034" priority="1026">
      <formula>#REF!="Grey"</formula>
    </cfRule>
  </conditionalFormatting>
  <conditionalFormatting sqref="J74">
    <cfRule type="expression" dxfId="1033" priority="1025">
      <formula>#REF!="Grey"</formula>
    </cfRule>
  </conditionalFormatting>
  <conditionalFormatting sqref="J74">
    <cfRule type="expression" dxfId="1032" priority="1022">
      <formula>#REF!="Grey"</formula>
    </cfRule>
  </conditionalFormatting>
  <conditionalFormatting sqref="J74">
    <cfRule type="expression" dxfId="1031" priority="1021">
      <formula>#REF!="Grey"</formula>
    </cfRule>
  </conditionalFormatting>
  <conditionalFormatting sqref="J74">
    <cfRule type="expression" dxfId="1030" priority="1020">
      <formula>#REF!="Grey"</formula>
    </cfRule>
  </conditionalFormatting>
  <conditionalFormatting sqref="J74">
    <cfRule type="expression" dxfId="1029" priority="1019">
      <formula>#REF!="Grey"</formula>
    </cfRule>
  </conditionalFormatting>
  <conditionalFormatting sqref="J74">
    <cfRule type="expression" dxfId="1028" priority="1016">
      <formula>$G74="Grey"</formula>
    </cfRule>
  </conditionalFormatting>
  <conditionalFormatting sqref="J74">
    <cfRule type="expression" dxfId="1027" priority="1015">
      <formula>#REF!="Grey"</formula>
    </cfRule>
  </conditionalFormatting>
  <conditionalFormatting sqref="J74">
    <cfRule type="expression" dxfId="1026" priority="1014">
      <formula>#REF!="Grey"</formula>
    </cfRule>
  </conditionalFormatting>
  <conditionalFormatting sqref="J74">
    <cfRule type="expression" dxfId="1025" priority="1013">
      <formula>#REF!="Grey"</formula>
    </cfRule>
  </conditionalFormatting>
  <conditionalFormatting sqref="J74">
    <cfRule type="expression" dxfId="1024" priority="1012">
      <formula>#REF!="Grey"</formula>
    </cfRule>
  </conditionalFormatting>
  <conditionalFormatting sqref="J74">
    <cfRule type="expression" dxfId="1023" priority="1010">
      <formula>$G107="Grey"</formula>
    </cfRule>
  </conditionalFormatting>
  <conditionalFormatting sqref="J74">
    <cfRule type="expression" dxfId="1022" priority="1011">
      <formula>$G101="Grey"</formula>
    </cfRule>
  </conditionalFormatting>
  <conditionalFormatting sqref="J74">
    <cfRule type="expression" dxfId="1021" priority="1009">
      <formula>$G114="Grey"</formula>
    </cfRule>
  </conditionalFormatting>
  <conditionalFormatting sqref="J74">
    <cfRule type="expression" dxfId="1020" priority="1008">
      <formula>$G113="Grey"</formula>
    </cfRule>
  </conditionalFormatting>
  <conditionalFormatting sqref="J74">
    <cfRule type="expression" dxfId="1019" priority="1007">
      <formula>$G111="Grey"</formula>
    </cfRule>
  </conditionalFormatting>
  <conditionalFormatting sqref="J74">
    <cfRule type="expression" dxfId="1018" priority="1006">
      <formula>$G112="Grey"</formula>
    </cfRule>
  </conditionalFormatting>
  <conditionalFormatting sqref="J74">
    <cfRule type="expression" dxfId="1017" priority="1005">
      <formula>$G99="Grey"</formula>
    </cfRule>
  </conditionalFormatting>
  <conditionalFormatting sqref="J74">
    <cfRule type="expression" dxfId="1016" priority="1004">
      <formula>$G95="Grey"</formula>
    </cfRule>
  </conditionalFormatting>
  <conditionalFormatting sqref="J74">
    <cfRule type="expression" dxfId="1015" priority="1003">
      <formula>$G94="Grey"</formula>
    </cfRule>
  </conditionalFormatting>
  <conditionalFormatting sqref="J74">
    <cfRule type="expression" dxfId="1014" priority="1002">
      <formula>$G96="Grey"</formula>
    </cfRule>
  </conditionalFormatting>
  <conditionalFormatting sqref="J74">
    <cfRule type="expression" dxfId="1013" priority="997">
      <formula>#REF!="Grey"</formula>
    </cfRule>
  </conditionalFormatting>
  <conditionalFormatting sqref="J74">
    <cfRule type="expression" dxfId="1012" priority="996">
      <formula>#REF!="Grey"</formula>
    </cfRule>
  </conditionalFormatting>
  <conditionalFormatting sqref="J74">
    <cfRule type="expression" dxfId="1011" priority="995">
      <formula>#REF!="Grey"</formula>
    </cfRule>
  </conditionalFormatting>
  <conditionalFormatting sqref="J74">
    <cfRule type="expression" dxfId="1010" priority="994">
      <formula>#REF!="Grey"</formula>
    </cfRule>
  </conditionalFormatting>
  <conditionalFormatting sqref="J74">
    <cfRule type="expression" dxfId="1009" priority="993">
      <formula>#REF!="Grey"</formula>
    </cfRule>
  </conditionalFormatting>
  <conditionalFormatting sqref="J74">
    <cfRule type="expression" dxfId="1008" priority="992">
      <formula>#REF!="Grey"</formula>
    </cfRule>
  </conditionalFormatting>
  <conditionalFormatting sqref="J74">
    <cfRule type="expression" dxfId="1007" priority="990">
      <formula>$G74="Grey"</formula>
    </cfRule>
  </conditionalFormatting>
  <conditionalFormatting sqref="J74">
    <cfRule type="expression" dxfId="1006" priority="991">
      <formula>#REF!="Grey"</formula>
    </cfRule>
  </conditionalFormatting>
  <conditionalFormatting sqref="J74">
    <cfRule type="expression" dxfId="1005" priority="989">
      <formula>#REF!="Grey"</formula>
    </cfRule>
  </conditionalFormatting>
  <conditionalFormatting sqref="J74">
    <cfRule type="expression" dxfId="1004" priority="988">
      <formula>#REF!="Grey"</formula>
    </cfRule>
  </conditionalFormatting>
  <conditionalFormatting sqref="J74">
    <cfRule type="expression" dxfId="1003" priority="987">
      <formula>#REF!="Grey"</formula>
    </cfRule>
  </conditionalFormatting>
  <conditionalFormatting sqref="J74">
    <cfRule type="expression" dxfId="1002" priority="986">
      <formula>#REF!="Grey"</formula>
    </cfRule>
  </conditionalFormatting>
  <conditionalFormatting sqref="J74">
    <cfRule type="expression" dxfId="1001" priority="981">
      <formula>$G74="Grey"</formula>
    </cfRule>
  </conditionalFormatting>
  <conditionalFormatting sqref="J74">
    <cfRule type="expression" dxfId="1000" priority="977">
      <formula>#REF!="Grey"</formula>
    </cfRule>
  </conditionalFormatting>
  <conditionalFormatting sqref="J74">
    <cfRule type="expression" dxfId="999" priority="976">
      <formula>#REF!="Grey"</formula>
    </cfRule>
  </conditionalFormatting>
  <conditionalFormatting sqref="J74">
    <cfRule type="expression" dxfId="998" priority="974">
      <formula>#REF!="Grey"</formula>
    </cfRule>
  </conditionalFormatting>
  <conditionalFormatting sqref="J74">
    <cfRule type="expression" dxfId="997" priority="973">
      <formula>$G74="Grey"</formula>
    </cfRule>
  </conditionalFormatting>
  <conditionalFormatting sqref="J74">
    <cfRule type="expression" dxfId="996" priority="972">
      <formula>#REF!="Grey"</formula>
    </cfRule>
  </conditionalFormatting>
  <conditionalFormatting sqref="J74">
    <cfRule type="expression" dxfId="995" priority="970">
      <formula>#REF!="Grey"</formula>
    </cfRule>
  </conditionalFormatting>
  <conditionalFormatting sqref="A74">
    <cfRule type="expression" dxfId="994" priority="969">
      <formula>$G84="Grey"</formula>
    </cfRule>
  </conditionalFormatting>
  <conditionalFormatting sqref="A74">
    <cfRule type="expression" dxfId="993" priority="968">
      <formula>$G96="Grey"</formula>
    </cfRule>
  </conditionalFormatting>
  <conditionalFormatting sqref="A74">
    <cfRule type="expression" dxfId="992" priority="967">
      <formula>$G85="Grey"</formula>
    </cfRule>
  </conditionalFormatting>
  <conditionalFormatting sqref="G74">
    <cfRule type="expression" dxfId="991" priority="966">
      <formula>$G74="Grey"</formula>
    </cfRule>
  </conditionalFormatting>
  <conditionalFormatting sqref="G74">
    <cfRule type="expression" dxfId="990" priority="962">
      <formula>$G74="Yellow"</formula>
    </cfRule>
    <cfRule type="expression" dxfId="989" priority="963">
      <formula>$G74="Green"</formula>
    </cfRule>
    <cfRule type="expression" dxfId="988" priority="964">
      <formula>$G74="White"</formula>
    </cfRule>
    <cfRule type="expression" dxfId="987" priority="965">
      <formula>$G74="Red"</formula>
    </cfRule>
  </conditionalFormatting>
  <conditionalFormatting sqref="G74">
    <cfRule type="expression" dxfId="986" priority="961">
      <formula>$G74="Grey"</formula>
    </cfRule>
  </conditionalFormatting>
  <conditionalFormatting sqref="J78">
    <cfRule type="expression" dxfId="985" priority="960">
      <formula>$G104="Grey"</formula>
    </cfRule>
  </conditionalFormatting>
  <conditionalFormatting sqref="I78:J78">
    <cfRule type="expression" dxfId="984" priority="959">
      <formula>$G114="Grey"</formula>
    </cfRule>
  </conditionalFormatting>
  <conditionalFormatting sqref="I76:J76">
    <cfRule type="expression" dxfId="983" priority="958">
      <formula>$G113="Grey"</formula>
    </cfRule>
  </conditionalFormatting>
  <conditionalFormatting sqref="I78:J78">
    <cfRule type="expression" dxfId="982" priority="957">
      <formula>$G103="Grey"</formula>
    </cfRule>
  </conditionalFormatting>
  <conditionalFormatting sqref="J78">
    <cfRule type="expression" dxfId="981" priority="938">
      <formula>#REF!="Grey"</formula>
    </cfRule>
  </conditionalFormatting>
  <conditionalFormatting sqref="J78">
    <cfRule type="expression" dxfId="980" priority="937">
      <formula>#REF!="Grey"</formula>
    </cfRule>
  </conditionalFormatting>
  <conditionalFormatting sqref="I76">
    <cfRule type="expression" dxfId="979" priority="885">
      <formula>#REF!="Grey"</formula>
    </cfRule>
  </conditionalFormatting>
  <conditionalFormatting sqref="I76">
    <cfRule type="expression" dxfId="978" priority="884">
      <formula>#REF!="Grey"</formula>
    </cfRule>
  </conditionalFormatting>
  <conditionalFormatting sqref="I76">
    <cfRule type="expression" dxfId="977" priority="883">
      <formula>#REF!="Grey"</formula>
    </cfRule>
  </conditionalFormatting>
  <conditionalFormatting sqref="I76">
    <cfRule type="expression" dxfId="976" priority="833">
      <formula>#REF!="Grey"</formula>
    </cfRule>
  </conditionalFormatting>
  <conditionalFormatting sqref="I76">
    <cfRule type="expression" dxfId="975" priority="832">
      <formula>#REF!="Grey"</formula>
    </cfRule>
  </conditionalFormatting>
  <conditionalFormatting sqref="I76">
    <cfRule type="expression" dxfId="974" priority="830">
      <formula>#REF!="Grey"</formula>
    </cfRule>
  </conditionalFormatting>
  <conditionalFormatting sqref="I76">
    <cfRule type="expression" dxfId="973" priority="829">
      <formula>#REF!="Grey"</formula>
    </cfRule>
  </conditionalFormatting>
  <conditionalFormatting sqref="I76">
    <cfRule type="expression" dxfId="972" priority="827">
      <formula>#REF!="Grey"</formula>
    </cfRule>
  </conditionalFormatting>
  <conditionalFormatting sqref="I76">
    <cfRule type="expression" dxfId="971" priority="821">
      <formula>#REF!="Grey"</formula>
    </cfRule>
  </conditionalFormatting>
  <conditionalFormatting sqref="I76">
    <cfRule type="expression" dxfId="970" priority="819">
      <formula>#REF!="Grey"</formula>
    </cfRule>
  </conditionalFormatting>
  <conditionalFormatting sqref="I76">
    <cfRule type="expression" dxfId="969" priority="818">
      <formula>#REF!="Grey"</formula>
    </cfRule>
  </conditionalFormatting>
  <conditionalFormatting sqref="I76">
    <cfRule type="expression" dxfId="968" priority="817">
      <formula>#REF!="Grey"</formula>
    </cfRule>
  </conditionalFormatting>
  <conditionalFormatting sqref="I76">
    <cfRule type="expression" dxfId="967" priority="814">
      <formula>#REF!="Grey"</formula>
    </cfRule>
  </conditionalFormatting>
  <conditionalFormatting sqref="I76">
    <cfRule type="expression" dxfId="966" priority="779">
      <formula>#REF!="Grey"</formula>
    </cfRule>
  </conditionalFormatting>
  <conditionalFormatting sqref="I76">
    <cfRule type="expression" dxfId="965" priority="778">
      <formula>#REF!="Grey"</formula>
    </cfRule>
  </conditionalFormatting>
  <conditionalFormatting sqref="I76">
    <cfRule type="expression" dxfId="964" priority="776">
      <formula>#REF!="Grey"</formula>
    </cfRule>
  </conditionalFormatting>
  <conditionalFormatting sqref="I76">
    <cfRule type="expression" dxfId="963" priority="775">
      <formula>#REF!="Grey"</formula>
    </cfRule>
  </conditionalFormatting>
  <conditionalFormatting sqref="J76">
    <cfRule type="expression" dxfId="962" priority="721">
      <formula>#REF!="Grey"</formula>
    </cfRule>
  </conditionalFormatting>
  <conditionalFormatting sqref="J76">
    <cfRule type="expression" dxfId="961" priority="664">
      <formula>#REF!="Grey"</formula>
    </cfRule>
  </conditionalFormatting>
  <conditionalFormatting sqref="J76">
    <cfRule type="expression" dxfId="960" priority="663">
      <formula>#REF!="Grey"</formula>
    </cfRule>
  </conditionalFormatting>
  <conditionalFormatting sqref="J76">
    <cfRule type="expression" dxfId="959" priority="662">
      <formula>#REF!="Grey"</formula>
    </cfRule>
  </conditionalFormatting>
  <conditionalFormatting sqref="J76">
    <cfRule type="expression" dxfId="958" priority="661">
      <formula>#REF!="Grey"</formula>
    </cfRule>
  </conditionalFormatting>
  <conditionalFormatting sqref="J76">
    <cfRule type="expression" dxfId="957" priority="660">
      <formula>#REF!="Grey"</formula>
    </cfRule>
  </conditionalFormatting>
  <conditionalFormatting sqref="J76">
    <cfRule type="expression" dxfId="956" priority="657">
      <formula>#REF!="Grey"</formula>
    </cfRule>
  </conditionalFormatting>
  <conditionalFormatting sqref="J76">
    <cfRule type="expression" dxfId="955" priority="656">
      <formula>#REF!="Grey"</formula>
    </cfRule>
  </conditionalFormatting>
  <conditionalFormatting sqref="J76">
    <cfRule type="expression" dxfId="954" priority="626">
      <formula>#REF!="Grey"</formula>
    </cfRule>
  </conditionalFormatting>
  <conditionalFormatting sqref="J76">
    <cfRule type="expression" dxfId="953" priority="625">
      <formula>#REF!="Grey"</formula>
    </cfRule>
  </conditionalFormatting>
  <conditionalFormatting sqref="J76">
    <cfRule type="expression" dxfId="952" priority="624">
      <formula>#REF!="Grey"</formula>
    </cfRule>
  </conditionalFormatting>
  <conditionalFormatting sqref="J76">
    <cfRule type="expression" dxfId="951" priority="623">
      <formula>#REF!="Grey"</formula>
    </cfRule>
  </conditionalFormatting>
  <conditionalFormatting sqref="J76">
    <cfRule type="expression" dxfId="950" priority="613">
      <formula>#REF!="Grey"</formula>
    </cfRule>
  </conditionalFormatting>
  <conditionalFormatting sqref="J76">
    <cfRule type="expression" dxfId="949" priority="612">
      <formula>#REF!="Grey"</formula>
    </cfRule>
  </conditionalFormatting>
  <conditionalFormatting sqref="J76">
    <cfRule type="expression" dxfId="948" priority="611">
      <formula>#REF!="Grey"</formula>
    </cfRule>
  </conditionalFormatting>
  <conditionalFormatting sqref="J76">
    <cfRule type="expression" dxfId="947" priority="610">
      <formula>#REF!="Grey"</formula>
    </cfRule>
  </conditionalFormatting>
  <conditionalFormatting sqref="J76">
    <cfRule type="expression" dxfId="946" priority="609">
      <formula>#REF!="Grey"</formula>
    </cfRule>
  </conditionalFormatting>
  <conditionalFormatting sqref="J76">
    <cfRule type="expression" dxfId="945" priority="607">
      <formula>#REF!="Grey"</formula>
    </cfRule>
  </conditionalFormatting>
  <conditionalFormatting sqref="J76">
    <cfRule type="expression" dxfId="944" priority="606">
      <formula>#REF!="Grey"</formula>
    </cfRule>
  </conditionalFormatting>
  <conditionalFormatting sqref="J76">
    <cfRule type="expression" dxfId="943" priority="605">
      <formula>#REF!="Grey"</formula>
    </cfRule>
  </conditionalFormatting>
  <conditionalFormatting sqref="J76">
    <cfRule type="expression" dxfId="942" priority="604">
      <formula>#REF!="Grey"</formula>
    </cfRule>
  </conditionalFormatting>
  <conditionalFormatting sqref="J76">
    <cfRule type="expression" dxfId="941" priority="602">
      <formula>#REF!="Grey"</formula>
    </cfRule>
  </conditionalFormatting>
  <conditionalFormatting sqref="J76">
    <cfRule type="expression" dxfId="940" priority="600">
      <formula>#REF!="Grey"</formula>
    </cfRule>
  </conditionalFormatting>
  <conditionalFormatting sqref="J76">
    <cfRule type="expression" dxfId="939" priority="599">
      <formula>#REF!="Grey"</formula>
    </cfRule>
  </conditionalFormatting>
  <conditionalFormatting sqref="J76">
    <cfRule type="expression" dxfId="938" priority="588">
      <formula>#REF!="Grey"</formula>
    </cfRule>
  </conditionalFormatting>
  <conditionalFormatting sqref="J76">
    <cfRule type="expression" dxfId="937" priority="586">
      <formula>#REF!="Grey"</formula>
    </cfRule>
  </conditionalFormatting>
  <conditionalFormatting sqref="J76">
    <cfRule type="expression" dxfId="936" priority="585">
      <formula>#REF!="Grey"</formula>
    </cfRule>
  </conditionalFormatting>
  <conditionalFormatting sqref="J76">
    <cfRule type="expression" dxfId="935" priority="575">
      <formula>#REF!="Grey"</formula>
    </cfRule>
  </conditionalFormatting>
  <conditionalFormatting sqref="J76">
    <cfRule type="expression" dxfId="934" priority="574">
      <formula>#REF!="Grey"</formula>
    </cfRule>
  </conditionalFormatting>
  <conditionalFormatting sqref="J76">
    <cfRule type="expression" dxfId="933" priority="573">
      <formula>#REF!="Grey"</formula>
    </cfRule>
  </conditionalFormatting>
  <conditionalFormatting sqref="J76">
    <cfRule type="expression" dxfId="932" priority="572">
      <formula>#REF!="Grey"</formula>
    </cfRule>
  </conditionalFormatting>
  <conditionalFormatting sqref="J76">
    <cfRule type="expression" dxfId="931" priority="558">
      <formula>#REF!="Grey"</formula>
    </cfRule>
  </conditionalFormatting>
  <conditionalFormatting sqref="J76">
    <cfRule type="expression" dxfId="930" priority="556">
      <formula>#REF!="Grey"</formula>
    </cfRule>
  </conditionalFormatting>
  <conditionalFormatting sqref="J76">
    <cfRule type="expression" dxfId="929" priority="555">
      <formula>#REF!="Grey"</formula>
    </cfRule>
  </conditionalFormatting>
  <conditionalFormatting sqref="J76">
    <cfRule type="expression" dxfId="928" priority="537">
      <formula>#REF!="Grey"</formula>
    </cfRule>
  </conditionalFormatting>
  <conditionalFormatting sqref="J76">
    <cfRule type="expression" dxfId="927" priority="534">
      <formula>#REF!="Grey"</formula>
    </cfRule>
  </conditionalFormatting>
  <conditionalFormatting sqref="I76">
    <cfRule type="expression" dxfId="926" priority="952">
      <formula>#REF!="Grey"</formula>
    </cfRule>
  </conditionalFormatting>
  <conditionalFormatting sqref="I76">
    <cfRule type="expression" dxfId="925" priority="947">
      <formula>#REF!="Grey"</formula>
    </cfRule>
  </conditionalFormatting>
  <conditionalFormatting sqref="J78">
    <cfRule type="expression" dxfId="924" priority="936">
      <formula>#REF!="Grey"</formula>
    </cfRule>
  </conditionalFormatting>
  <conditionalFormatting sqref="J78">
    <cfRule type="expression" dxfId="923" priority="934">
      <formula>#REF!="Grey"</formula>
    </cfRule>
  </conditionalFormatting>
  <conditionalFormatting sqref="J78">
    <cfRule type="expression" dxfId="922" priority="931">
      <formula>#REF!="Grey"</formula>
    </cfRule>
  </conditionalFormatting>
  <conditionalFormatting sqref="I76">
    <cfRule type="expression" dxfId="921" priority="898">
      <formula>#REF!="Grey"</formula>
    </cfRule>
  </conditionalFormatting>
  <conditionalFormatting sqref="I76">
    <cfRule type="expression" dxfId="920" priority="887">
      <formula>#REF!="Grey"</formula>
    </cfRule>
  </conditionalFormatting>
  <conditionalFormatting sqref="I76">
    <cfRule type="expression" dxfId="919" priority="764">
      <formula>#REF!="Grey"</formula>
    </cfRule>
  </conditionalFormatting>
  <conditionalFormatting sqref="I76">
    <cfRule type="expression" dxfId="918" priority="739">
      <formula>#REF!="Grey"</formula>
    </cfRule>
  </conditionalFormatting>
  <conditionalFormatting sqref="I76">
    <cfRule type="expression" dxfId="917" priority="738">
      <formula>#REF!="Grey"</formula>
    </cfRule>
  </conditionalFormatting>
  <conditionalFormatting sqref="I76">
    <cfRule type="expression" dxfId="916" priority="737">
      <formula>#REF!="Grey"</formula>
    </cfRule>
  </conditionalFormatting>
  <conditionalFormatting sqref="I76">
    <cfRule type="expression" dxfId="915" priority="736">
      <formula>#REF!="Grey"</formula>
    </cfRule>
  </conditionalFormatting>
  <conditionalFormatting sqref="J76">
    <cfRule type="expression" dxfId="914" priority="683">
      <formula>#REF!="Grey"</formula>
    </cfRule>
  </conditionalFormatting>
  <conditionalFormatting sqref="J76">
    <cfRule type="expression" dxfId="913" priority="678">
      <formula>#REF!="Grey"</formula>
    </cfRule>
  </conditionalFormatting>
  <conditionalFormatting sqref="J76">
    <cfRule type="expression" dxfId="912" priority="668">
      <formula>#REF!="Grey"</formula>
    </cfRule>
  </conditionalFormatting>
  <conditionalFormatting sqref="J76">
    <cfRule type="expression" dxfId="911" priority="567">
      <formula>#REF!="Grey"</formula>
    </cfRule>
  </conditionalFormatting>
  <conditionalFormatting sqref="J76">
    <cfRule type="expression" dxfId="910" priority="566">
      <formula>#REF!="Grey"</formula>
    </cfRule>
  </conditionalFormatting>
  <conditionalFormatting sqref="J76">
    <cfRule type="expression" dxfId="909" priority="564">
      <formula>#REF!="Grey"</formula>
    </cfRule>
  </conditionalFormatting>
  <conditionalFormatting sqref="J76">
    <cfRule type="expression" dxfId="908" priority="563">
      <formula>#REF!="Grey"</formula>
    </cfRule>
  </conditionalFormatting>
  <conditionalFormatting sqref="J76">
    <cfRule type="expression" dxfId="907" priority="536">
      <formula>#REF!="Grey"</formula>
    </cfRule>
  </conditionalFormatting>
  <conditionalFormatting sqref="J76">
    <cfRule type="expression" dxfId="906" priority="523">
      <formula>#REF!="Grey"</formula>
    </cfRule>
  </conditionalFormatting>
  <conditionalFormatting sqref="J76">
    <cfRule type="expression" dxfId="905" priority="522">
      <formula>#REF!="Grey"</formula>
    </cfRule>
  </conditionalFormatting>
  <conditionalFormatting sqref="J76">
    <cfRule type="expression" dxfId="904" priority="518">
      <formula>#REF!="Grey"</formula>
    </cfRule>
  </conditionalFormatting>
  <conditionalFormatting sqref="J76">
    <cfRule type="expression" dxfId="903" priority="517">
      <formula>#REF!="Grey"</formula>
    </cfRule>
  </conditionalFormatting>
  <conditionalFormatting sqref="J76">
    <cfRule type="expression" dxfId="902" priority="516">
      <formula>#REF!="Grey"</formula>
    </cfRule>
  </conditionalFormatting>
  <conditionalFormatting sqref="J76">
    <cfRule type="expression" dxfId="901" priority="515">
      <formula>#REF!="Grey"</formula>
    </cfRule>
  </conditionalFormatting>
  <conditionalFormatting sqref="J76">
    <cfRule type="expression" dxfId="900" priority="509">
      <formula>#REF!="Grey"</formula>
    </cfRule>
  </conditionalFormatting>
  <conditionalFormatting sqref="I76">
    <cfRule type="expression" dxfId="899" priority="950">
      <formula>#REF!="Grey"</formula>
    </cfRule>
  </conditionalFormatting>
  <conditionalFormatting sqref="I76">
    <cfRule type="expression" dxfId="898" priority="946">
      <formula>#REF!="Grey"</formula>
    </cfRule>
  </conditionalFormatting>
  <conditionalFormatting sqref="I76">
    <cfRule type="expression" dxfId="897" priority="945">
      <formula>#REF!="Grey"</formula>
    </cfRule>
  </conditionalFormatting>
  <conditionalFormatting sqref="I76">
    <cfRule type="expression" dxfId="896" priority="943">
      <formula>$G101="Grey"</formula>
    </cfRule>
  </conditionalFormatting>
  <conditionalFormatting sqref="J78">
    <cfRule type="expression" dxfId="895" priority="941">
      <formula>$G101="Grey"</formula>
    </cfRule>
  </conditionalFormatting>
  <conditionalFormatting sqref="I76">
    <cfRule type="expression" dxfId="894" priority="897">
      <formula>#REF!="Grey"</formula>
    </cfRule>
  </conditionalFormatting>
  <conditionalFormatting sqref="I76">
    <cfRule type="expression" dxfId="893" priority="896">
      <formula>#REF!="Grey"</formula>
    </cfRule>
  </conditionalFormatting>
  <conditionalFormatting sqref="I76">
    <cfRule type="expression" dxfId="892" priority="895">
      <formula>#REF!="Grey"</formula>
    </cfRule>
  </conditionalFormatting>
  <conditionalFormatting sqref="I76">
    <cfRule type="expression" dxfId="891" priority="894">
      <formula>#REF!="Grey"</formula>
    </cfRule>
  </conditionalFormatting>
  <conditionalFormatting sqref="I76">
    <cfRule type="expression" dxfId="890" priority="893">
      <formula>#REF!="Grey"</formula>
    </cfRule>
  </conditionalFormatting>
  <conditionalFormatting sqref="I76">
    <cfRule type="expression" dxfId="889" priority="892">
      <formula>#REF!="Grey"</formula>
    </cfRule>
  </conditionalFormatting>
  <conditionalFormatting sqref="I76">
    <cfRule type="expression" dxfId="888" priority="891">
      <formula>#REF!="Grey"</formula>
    </cfRule>
  </conditionalFormatting>
  <conditionalFormatting sqref="I76">
    <cfRule type="expression" dxfId="887" priority="890">
      <formula>#REF!="Grey"</formula>
    </cfRule>
  </conditionalFormatting>
  <conditionalFormatting sqref="I76">
    <cfRule type="expression" dxfId="886" priority="889">
      <formula>#REF!="Grey"</formula>
    </cfRule>
  </conditionalFormatting>
  <conditionalFormatting sqref="I76">
    <cfRule type="expression" dxfId="885" priority="888">
      <formula>#REF!="Grey"</formula>
    </cfRule>
  </conditionalFormatting>
  <conditionalFormatting sqref="I76">
    <cfRule type="expression" dxfId="884" priority="886">
      <formula>#REF!="Grey"</formula>
    </cfRule>
  </conditionalFormatting>
  <conditionalFormatting sqref="I76">
    <cfRule type="expression" dxfId="883" priority="881">
      <formula>#REF!="Grey"</formula>
    </cfRule>
  </conditionalFormatting>
  <conditionalFormatting sqref="I76">
    <cfRule type="expression" dxfId="882" priority="880">
      <formula>#REF!="Grey"</formula>
    </cfRule>
  </conditionalFormatting>
  <conditionalFormatting sqref="I76">
    <cfRule type="expression" dxfId="881" priority="878">
      <formula>#REF!="Grey"</formula>
    </cfRule>
  </conditionalFormatting>
  <conditionalFormatting sqref="I76">
    <cfRule type="expression" dxfId="880" priority="877">
      <formula>#REF!="Grey"</formula>
    </cfRule>
  </conditionalFormatting>
  <conditionalFormatting sqref="I76">
    <cfRule type="expression" dxfId="879" priority="876">
      <formula>#REF!="Grey"</formula>
    </cfRule>
  </conditionalFormatting>
  <conditionalFormatting sqref="I76">
    <cfRule type="expression" dxfId="878" priority="875">
      <formula>#REF!="Grey"</formula>
    </cfRule>
  </conditionalFormatting>
  <conditionalFormatting sqref="I76">
    <cfRule type="expression" dxfId="877" priority="874">
      <formula>#REF!="Grey"</formula>
    </cfRule>
  </conditionalFormatting>
  <conditionalFormatting sqref="I76">
    <cfRule type="expression" dxfId="876" priority="873">
      <formula>#REF!="Grey"</formula>
    </cfRule>
  </conditionalFormatting>
  <conditionalFormatting sqref="I76">
    <cfRule type="expression" dxfId="875" priority="871">
      <formula>#REF!="Grey"</formula>
    </cfRule>
  </conditionalFormatting>
  <conditionalFormatting sqref="I76">
    <cfRule type="expression" dxfId="874" priority="870">
      <formula>#REF!="Grey"</formula>
    </cfRule>
  </conditionalFormatting>
  <conditionalFormatting sqref="I76">
    <cfRule type="expression" dxfId="873" priority="845">
      <formula>#REF!="Grey"</formula>
    </cfRule>
  </conditionalFormatting>
  <conditionalFormatting sqref="I76">
    <cfRule type="expression" dxfId="872" priority="844">
      <formula>#REF!="Grey"</formula>
    </cfRule>
  </conditionalFormatting>
  <conditionalFormatting sqref="I76">
    <cfRule type="expression" dxfId="871" priority="843">
      <formula>#REF!="Grey"</formula>
    </cfRule>
  </conditionalFormatting>
  <conditionalFormatting sqref="I76">
    <cfRule type="expression" dxfId="870" priority="842">
      <formula>#REF!="Grey"</formula>
    </cfRule>
  </conditionalFormatting>
  <conditionalFormatting sqref="I76">
    <cfRule type="expression" dxfId="869" priority="841">
      <formula>#REF!="Grey"</formula>
    </cfRule>
  </conditionalFormatting>
  <conditionalFormatting sqref="I76">
    <cfRule type="expression" dxfId="868" priority="840">
      <formula>#REF!="Grey"</formula>
    </cfRule>
  </conditionalFormatting>
  <conditionalFormatting sqref="I76">
    <cfRule type="expression" dxfId="867" priority="839">
      <formula>#REF!="Grey"</formula>
    </cfRule>
  </conditionalFormatting>
  <conditionalFormatting sqref="I76">
    <cfRule type="expression" dxfId="866" priority="838">
      <formula>#REF!="Grey"</formula>
    </cfRule>
  </conditionalFormatting>
  <conditionalFormatting sqref="I76">
    <cfRule type="expression" dxfId="865" priority="837">
      <formula>#REF!="Grey"</formula>
    </cfRule>
  </conditionalFormatting>
  <conditionalFormatting sqref="I76">
    <cfRule type="expression" dxfId="864" priority="836">
      <formula>#REF!="Grey"</formula>
    </cfRule>
  </conditionalFormatting>
  <conditionalFormatting sqref="I76">
    <cfRule type="expression" dxfId="863" priority="835">
      <formula>#REF!="Grey"</formula>
    </cfRule>
  </conditionalFormatting>
  <conditionalFormatting sqref="I76">
    <cfRule type="expression" dxfId="862" priority="834">
      <formula>#REF!="Grey"</formula>
    </cfRule>
  </conditionalFormatting>
  <conditionalFormatting sqref="I76">
    <cfRule type="expression" dxfId="861" priority="831">
      <formula>#REF!="Grey"</formula>
    </cfRule>
  </conditionalFormatting>
  <conditionalFormatting sqref="I76">
    <cfRule type="expression" dxfId="860" priority="826">
      <formula>#REF!="Grey"</formula>
    </cfRule>
  </conditionalFormatting>
  <conditionalFormatting sqref="I76">
    <cfRule type="expression" dxfId="859" priority="825">
      <formula>#REF!="Grey"</formula>
    </cfRule>
  </conditionalFormatting>
  <conditionalFormatting sqref="I76">
    <cfRule type="expression" dxfId="858" priority="824">
      <formula>#REF!="Grey"</formula>
    </cfRule>
  </conditionalFormatting>
  <conditionalFormatting sqref="I76">
    <cfRule type="expression" dxfId="857" priority="823">
      <formula>#REF!="Grey"</formula>
    </cfRule>
  </conditionalFormatting>
  <conditionalFormatting sqref="I76">
    <cfRule type="expression" dxfId="856" priority="822">
      <formula>#REF!="Grey"</formula>
    </cfRule>
  </conditionalFormatting>
  <conditionalFormatting sqref="I76">
    <cfRule type="expression" dxfId="855" priority="816">
      <formula>#REF!="Grey"</formula>
    </cfRule>
  </conditionalFormatting>
  <conditionalFormatting sqref="I76">
    <cfRule type="expression" dxfId="854" priority="815">
      <formula>#REF!="Grey"</formula>
    </cfRule>
  </conditionalFormatting>
  <conditionalFormatting sqref="I76">
    <cfRule type="expression" dxfId="853" priority="794">
      <formula>#REF!="Grey"</formula>
    </cfRule>
  </conditionalFormatting>
  <conditionalFormatting sqref="I76">
    <cfRule type="expression" dxfId="852" priority="793">
      <formula>#REF!="Grey"</formula>
    </cfRule>
  </conditionalFormatting>
  <conditionalFormatting sqref="I76">
    <cfRule type="expression" dxfId="851" priority="792">
      <formula>#REF!="Grey"</formula>
    </cfRule>
  </conditionalFormatting>
  <conditionalFormatting sqref="I76">
    <cfRule type="expression" dxfId="850" priority="791">
      <formula>#REF!="Grey"</formula>
    </cfRule>
  </conditionalFormatting>
  <conditionalFormatting sqref="I76">
    <cfRule type="expression" dxfId="849" priority="790">
      <formula>#REF!="Grey"</formula>
    </cfRule>
  </conditionalFormatting>
  <conditionalFormatting sqref="I76">
    <cfRule type="expression" dxfId="848" priority="789">
      <formula>#REF!="Grey"</formula>
    </cfRule>
  </conditionalFormatting>
  <conditionalFormatting sqref="I76">
    <cfRule type="expression" dxfId="847" priority="788">
      <formula>#REF!="Grey"</formula>
    </cfRule>
  </conditionalFormatting>
  <conditionalFormatting sqref="I76">
    <cfRule type="expression" dxfId="846" priority="787">
      <formula>#REF!="Grey"</formula>
    </cfRule>
  </conditionalFormatting>
  <conditionalFormatting sqref="I76">
    <cfRule type="expression" dxfId="845" priority="786">
      <formula>#REF!="Grey"</formula>
    </cfRule>
  </conditionalFormatting>
  <conditionalFormatting sqref="I76">
    <cfRule type="expression" dxfId="844" priority="785">
      <formula>#REF!="Grey"</formula>
    </cfRule>
  </conditionalFormatting>
  <conditionalFormatting sqref="I76">
    <cfRule type="expression" dxfId="843" priority="784">
      <formula>#REF!="Grey"</formula>
    </cfRule>
  </conditionalFormatting>
  <conditionalFormatting sqref="I76">
    <cfRule type="expression" dxfId="842" priority="783">
      <formula>#REF!="Grey"</formula>
    </cfRule>
  </conditionalFormatting>
  <conditionalFormatting sqref="I76">
    <cfRule type="expression" dxfId="841" priority="782">
      <formula>#REF!="Grey"</formula>
    </cfRule>
  </conditionalFormatting>
  <conditionalFormatting sqref="I76">
    <cfRule type="expression" dxfId="840" priority="781">
      <formula>#REF!="Grey"</formula>
    </cfRule>
  </conditionalFormatting>
  <conditionalFormatting sqref="I76">
    <cfRule type="expression" dxfId="839" priority="780">
      <formula>#REF!="Grey"</formula>
    </cfRule>
  </conditionalFormatting>
  <conditionalFormatting sqref="I76">
    <cfRule type="expression" dxfId="838" priority="774">
      <formula>#REF!="Grey"</formula>
    </cfRule>
  </conditionalFormatting>
  <conditionalFormatting sqref="I76">
    <cfRule type="expression" dxfId="837" priority="773">
      <formula>#REF!="Grey"</formula>
    </cfRule>
  </conditionalFormatting>
  <conditionalFormatting sqref="I76">
    <cfRule type="expression" dxfId="836" priority="772">
      <formula>#REF!="Grey"</formula>
    </cfRule>
  </conditionalFormatting>
  <conditionalFormatting sqref="I76">
    <cfRule type="expression" dxfId="835" priority="771">
      <formula>#REF!="Grey"</formula>
    </cfRule>
  </conditionalFormatting>
  <conditionalFormatting sqref="I76">
    <cfRule type="expression" dxfId="834" priority="770">
      <formula>#REF!="Grey"</formula>
    </cfRule>
  </conditionalFormatting>
  <conditionalFormatting sqref="I76">
    <cfRule type="expression" dxfId="833" priority="768">
      <formula>#REF!="Grey"</formula>
    </cfRule>
  </conditionalFormatting>
  <conditionalFormatting sqref="I76">
    <cfRule type="expression" dxfId="832" priority="767">
      <formula>#REF!="Grey"</formula>
    </cfRule>
  </conditionalFormatting>
  <conditionalFormatting sqref="I76">
    <cfRule type="expression" dxfId="831" priority="734">
      <formula>#REF!="Grey"</formula>
    </cfRule>
  </conditionalFormatting>
  <conditionalFormatting sqref="I76">
    <cfRule type="expression" dxfId="830" priority="733">
      <formula>#REF!="Grey"</formula>
    </cfRule>
  </conditionalFormatting>
  <conditionalFormatting sqref="I76">
    <cfRule type="expression" dxfId="829" priority="732">
      <formula>#REF!="Grey"</formula>
    </cfRule>
  </conditionalFormatting>
  <conditionalFormatting sqref="I76">
    <cfRule type="expression" dxfId="828" priority="731">
      <formula>#REF!="Grey"</formula>
    </cfRule>
  </conditionalFormatting>
  <conditionalFormatting sqref="I76">
    <cfRule type="expression" dxfId="827" priority="730">
      <formula>#REF!="Grey"</formula>
    </cfRule>
  </conditionalFormatting>
  <conditionalFormatting sqref="I76">
    <cfRule type="expression" dxfId="826" priority="729">
      <formula>#REF!="Grey"</formula>
    </cfRule>
  </conditionalFormatting>
  <conditionalFormatting sqref="I76">
    <cfRule type="expression" dxfId="825" priority="728">
      <formula>#REF!="Grey"</formula>
    </cfRule>
  </conditionalFormatting>
  <conditionalFormatting sqref="I76">
    <cfRule type="expression" dxfId="824" priority="727">
      <formula>#REF!="Grey"</formula>
    </cfRule>
  </conditionalFormatting>
  <conditionalFormatting sqref="I76">
    <cfRule type="expression" dxfId="823" priority="726">
      <formula>#REF!="Grey"</formula>
    </cfRule>
  </conditionalFormatting>
  <conditionalFormatting sqref="I76">
    <cfRule type="expression" dxfId="822" priority="724">
      <formula>#REF!="Grey"</formula>
    </cfRule>
  </conditionalFormatting>
  <conditionalFormatting sqref="J76">
    <cfRule type="expression" dxfId="821" priority="723">
      <formula>#REF!="Grey"</formula>
    </cfRule>
  </conditionalFormatting>
  <conditionalFormatting sqref="J76">
    <cfRule type="expression" dxfId="820" priority="718">
      <formula>#REF!="Grey"</formula>
    </cfRule>
  </conditionalFormatting>
  <conditionalFormatting sqref="J76">
    <cfRule type="expression" dxfId="819" priority="716">
      <formula>#REF!="Grey"</formula>
    </cfRule>
  </conditionalFormatting>
  <conditionalFormatting sqref="J76">
    <cfRule type="expression" dxfId="818" priority="695">
      <formula>#REF!="Grey"</formula>
    </cfRule>
  </conditionalFormatting>
  <conditionalFormatting sqref="J76">
    <cfRule type="expression" dxfId="817" priority="694">
      <formula>#REF!="Grey"</formula>
    </cfRule>
  </conditionalFormatting>
  <conditionalFormatting sqref="J76">
    <cfRule type="expression" dxfId="816" priority="693">
      <formula>#REF!="Grey"</formula>
    </cfRule>
  </conditionalFormatting>
  <conditionalFormatting sqref="J76">
    <cfRule type="expression" dxfId="815" priority="692">
      <formula>#REF!="Grey"</formula>
    </cfRule>
  </conditionalFormatting>
  <conditionalFormatting sqref="J76">
    <cfRule type="expression" dxfId="814" priority="677">
      <formula>#REF!="Grey"</formula>
    </cfRule>
  </conditionalFormatting>
  <conditionalFormatting sqref="J76">
    <cfRule type="expression" dxfId="813" priority="676">
      <formula>#REF!="Grey"</formula>
    </cfRule>
  </conditionalFormatting>
  <conditionalFormatting sqref="J76">
    <cfRule type="expression" dxfId="812" priority="675">
      <formula>#REF!="Grey"</formula>
    </cfRule>
  </conditionalFormatting>
  <conditionalFormatting sqref="J76">
    <cfRule type="expression" dxfId="811" priority="674">
      <formula>#REF!="Grey"</formula>
    </cfRule>
  </conditionalFormatting>
  <conditionalFormatting sqref="J76">
    <cfRule type="expression" dxfId="810" priority="673">
      <formula>#REF!="Grey"</formula>
    </cfRule>
  </conditionalFormatting>
  <conditionalFormatting sqref="J76">
    <cfRule type="expression" dxfId="809" priority="672">
      <formula>#REF!="Grey"</formula>
    </cfRule>
  </conditionalFormatting>
  <conditionalFormatting sqref="J76">
    <cfRule type="expression" dxfId="808" priority="671">
      <formula>#REF!="Grey"</formula>
    </cfRule>
  </conditionalFormatting>
  <conditionalFormatting sqref="J76">
    <cfRule type="expression" dxfId="807" priority="670">
      <formula>#REF!="Grey"</formula>
    </cfRule>
  </conditionalFormatting>
  <conditionalFormatting sqref="J76">
    <cfRule type="expression" dxfId="806" priority="669">
      <formula>#REF!="Grey"</formula>
    </cfRule>
  </conditionalFormatting>
  <conditionalFormatting sqref="J76">
    <cfRule type="expression" dxfId="805" priority="666">
      <formula>#REF!="Grey"</formula>
    </cfRule>
  </conditionalFormatting>
  <conditionalFormatting sqref="J76">
    <cfRule type="expression" dxfId="804" priority="665">
      <formula>#REF!="Grey"</formula>
    </cfRule>
  </conditionalFormatting>
  <conditionalFormatting sqref="J76">
    <cfRule type="expression" dxfId="803" priority="658">
      <formula>#REF!="Grey"</formula>
    </cfRule>
  </conditionalFormatting>
  <conditionalFormatting sqref="J76">
    <cfRule type="expression" dxfId="802" priority="655">
      <formula>#REF!="Grey"</formula>
    </cfRule>
  </conditionalFormatting>
  <conditionalFormatting sqref="J76">
    <cfRule type="expression" dxfId="801" priority="639">
      <formula>#REF!="Grey"</formula>
    </cfRule>
  </conditionalFormatting>
  <conditionalFormatting sqref="J76">
    <cfRule type="expression" dxfId="800" priority="638">
      <formula>#REF!="Grey"</formula>
    </cfRule>
  </conditionalFormatting>
  <conditionalFormatting sqref="J76">
    <cfRule type="expression" dxfId="799" priority="637">
      <formula>#REF!="Grey"</formula>
    </cfRule>
  </conditionalFormatting>
  <conditionalFormatting sqref="J76">
    <cfRule type="expression" dxfId="798" priority="636">
      <formula>#REF!="Grey"</formula>
    </cfRule>
  </conditionalFormatting>
  <conditionalFormatting sqref="J76">
    <cfRule type="expression" dxfId="797" priority="622">
      <formula>#REF!="Grey"</formula>
    </cfRule>
  </conditionalFormatting>
  <conditionalFormatting sqref="J76">
    <cfRule type="expression" dxfId="796" priority="621">
      <formula>#REF!="Grey"</formula>
    </cfRule>
  </conditionalFormatting>
  <conditionalFormatting sqref="J76">
    <cfRule type="expression" dxfId="795" priority="620">
      <formula>#REF!="Grey"</formula>
    </cfRule>
  </conditionalFormatting>
  <conditionalFormatting sqref="J76">
    <cfRule type="expression" dxfId="794" priority="619">
      <formula>#REF!="Grey"</formula>
    </cfRule>
  </conditionalFormatting>
  <conditionalFormatting sqref="J76">
    <cfRule type="expression" dxfId="793" priority="618">
      <formula>#REF!="Grey"</formula>
    </cfRule>
  </conditionalFormatting>
  <conditionalFormatting sqref="J76">
    <cfRule type="expression" dxfId="792" priority="617">
      <formula>#REF!="Grey"</formula>
    </cfRule>
  </conditionalFormatting>
  <conditionalFormatting sqref="J76">
    <cfRule type="expression" dxfId="791" priority="615">
      <formula>#REF!="Grey"</formula>
    </cfRule>
  </conditionalFormatting>
  <conditionalFormatting sqref="J76">
    <cfRule type="expression" dxfId="790" priority="614">
      <formula>#REF!="Grey"</formula>
    </cfRule>
  </conditionalFormatting>
  <conditionalFormatting sqref="J76">
    <cfRule type="expression" dxfId="789" priority="603">
      <formula>#REF!="Grey"</formula>
    </cfRule>
  </conditionalFormatting>
  <conditionalFormatting sqref="J76">
    <cfRule type="expression" dxfId="788" priority="587">
      <formula>#REF!="Grey"</formula>
    </cfRule>
  </conditionalFormatting>
  <conditionalFormatting sqref="J76">
    <cfRule type="expression" dxfId="787" priority="571">
      <formula>#REF!="Grey"</formula>
    </cfRule>
  </conditionalFormatting>
  <conditionalFormatting sqref="J76">
    <cfRule type="expression" dxfId="786" priority="570">
      <formula>#REF!="Grey"</formula>
    </cfRule>
  </conditionalFormatting>
  <conditionalFormatting sqref="J76">
    <cfRule type="expression" dxfId="785" priority="569">
      <formula>#REF!="Grey"</formula>
    </cfRule>
  </conditionalFormatting>
  <conditionalFormatting sqref="J76">
    <cfRule type="expression" dxfId="784" priority="568">
      <formula>#REF!="Grey"</formula>
    </cfRule>
  </conditionalFormatting>
  <conditionalFormatting sqref="J76">
    <cfRule type="expression" dxfId="783" priority="562">
      <formula>#REF!="Grey"</formula>
    </cfRule>
  </conditionalFormatting>
  <conditionalFormatting sqref="J76">
    <cfRule type="expression" dxfId="782" priority="561">
      <formula>#REF!="Grey"</formula>
    </cfRule>
  </conditionalFormatting>
  <conditionalFormatting sqref="J76">
    <cfRule type="expression" dxfId="781" priority="560">
      <formula>#REF!="Grey"</formula>
    </cfRule>
  </conditionalFormatting>
  <conditionalFormatting sqref="J76">
    <cfRule type="expression" dxfId="780" priority="559">
      <formula>#REF!="Grey"</formula>
    </cfRule>
  </conditionalFormatting>
  <conditionalFormatting sqref="J76">
    <cfRule type="expression" dxfId="779" priority="554">
      <formula>#REF!="Grey"</formula>
    </cfRule>
  </conditionalFormatting>
  <conditionalFormatting sqref="J76">
    <cfRule type="expression" dxfId="778" priority="553">
      <formula>#REF!="Grey"</formula>
    </cfRule>
  </conditionalFormatting>
  <conditionalFormatting sqref="J76">
    <cfRule type="expression" dxfId="777" priority="552">
      <formula>#REF!="Grey"</formula>
    </cfRule>
  </conditionalFormatting>
  <conditionalFormatting sqref="J76">
    <cfRule type="expression" dxfId="776" priority="551">
      <formula>#REF!="Grey"</formula>
    </cfRule>
  </conditionalFormatting>
  <conditionalFormatting sqref="J76">
    <cfRule type="expression" dxfId="775" priority="549">
      <formula>#REF!="Grey"</formula>
    </cfRule>
  </conditionalFormatting>
  <conditionalFormatting sqref="J76">
    <cfRule type="expression" dxfId="774" priority="548">
      <formula>#REF!="Grey"</formula>
    </cfRule>
  </conditionalFormatting>
  <conditionalFormatting sqref="J76">
    <cfRule type="expression" dxfId="773" priority="533">
      <formula>#REF!="Grey"</formula>
    </cfRule>
  </conditionalFormatting>
  <conditionalFormatting sqref="J76">
    <cfRule type="expression" dxfId="772" priority="532">
      <formula>#REF!="Grey"</formula>
    </cfRule>
  </conditionalFormatting>
  <conditionalFormatting sqref="J76">
    <cfRule type="expression" dxfId="771" priority="514">
      <formula>#REF!="Grey"</formula>
    </cfRule>
  </conditionalFormatting>
  <conditionalFormatting sqref="J76">
    <cfRule type="expression" dxfId="770" priority="513">
      <formula>#REF!="Grey"</formula>
    </cfRule>
  </conditionalFormatting>
  <conditionalFormatting sqref="J76">
    <cfRule type="expression" dxfId="769" priority="512">
      <formula>#REF!="Grey"</formula>
    </cfRule>
  </conditionalFormatting>
  <conditionalFormatting sqref="J76">
    <cfRule type="expression" dxfId="768" priority="511">
      <formula>#REF!="Grey"</formula>
    </cfRule>
  </conditionalFormatting>
  <conditionalFormatting sqref="J76">
    <cfRule type="expression" dxfId="767" priority="510">
      <formula>#REF!="Grey"</formula>
    </cfRule>
  </conditionalFormatting>
  <conditionalFormatting sqref="I78:J78">
    <cfRule type="expression" dxfId="766" priority="956">
      <formula>$G99="Grey"</formula>
    </cfRule>
  </conditionalFormatting>
  <conditionalFormatting sqref="I78:J78">
    <cfRule type="expression" dxfId="765" priority="954">
      <formula>$G112="Grey"</formula>
    </cfRule>
  </conditionalFormatting>
  <conditionalFormatting sqref="I78:J78">
    <cfRule type="expression" dxfId="764" priority="955">
      <formula>$G117="Grey"</formula>
    </cfRule>
  </conditionalFormatting>
  <conditionalFormatting sqref="J76">
    <cfRule type="expression" dxfId="763" priority="953">
      <formula>$G102="Grey"</formula>
    </cfRule>
  </conditionalFormatting>
  <conditionalFormatting sqref="I76">
    <cfRule type="expression" dxfId="762" priority="951">
      <formula>$G112="Grey"</formula>
    </cfRule>
  </conditionalFormatting>
  <conditionalFormatting sqref="I76">
    <cfRule type="expression" dxfId="761" priority="949">
      <formula>$G96="Grey"</formula>
    </cfRule>
  </conditionalFormatting>
  <conditionalFormatting sqref="I76">
    <cfRule type="expression" dxfId="760" priority="948">
      <formula>$G109="Grey"</formula>
    </cfRule>
  </conditionalFormatting>
  <conditionalFormatting sqref="I76">
    <cfRule type="expression" dxfId="759" priority="944">
      <formula>$G112="Grey"</formula>
    </cfRule>
  </conditionalFormatting>
  <conditionalFormatting sqref="J78">
    <cfRule type="expression" dxfId="758" priority="940">
      <formula>$G118="Grey"</formula>
    </cfRule>
  </conditionalFormatting>
  <conditionalFormatting sqref="J78">
    <cfRule type="expression" dxfId="757" priority="939">
      <formula>$G119="Grey"</formula>
    </cfRule>
  </conditionalFormatting>
  <conditionalFormatting sqref="J78">
    <cfRule type="expression" dxfId="756" priority="942">
      <formula>$G106="Grey"</formula>
    </cfRule>
  </conditionalFormatting>
  <conditionalFormatting sqref="J78">
    <cfRule type="expression" dxfId="755" priority="935">
      <formula>$G116="Grey"</formula>
    </cfRule>
  </conditionalFormatting>
  <conditionalFormatting sqref="J78">
    <cfRule type="expression" dxfId="754" priority="933">
      <formula>$G100="Grey"</formula>
    </cfRule>
  </conditionalFormatting>
  <conditionalFormatting sqref="J78">
    <cfRule type="expression" dxfId="753" priority="932">
      <formula>$G113="Grey"</formula>
    </cfRule>
  </conditionalFormatting>
  <conditionalFormatting sqref="J78">
    <cfRule type="expression" dxfId="752" priority="930">
      <formula>#REF!="Grey"</formula>
    </cfRule>
  </conditionalFormatting>
  <conditionalFormatting sqref="J78">
    <cfRule type="expression" dxfId="751" priority="929">
      <formula>$G116="Grey"</formula>
    </cfRule>
  </conditionalFormatting>
  <conditionalFormatting sqref="I76">
    <cfRule type="expression" dxfId="750" priority="925">
      <formula>$G111="Grey"</formula>
    </cfRule>
  </conditionalFormatting>
  <conditionalFormatting sqref="I76">
    <cfRule type="expression" dxfId="749" priority="926">
      <formula>$G109="Grey"</formula>
    </cfRule>
  </conditionalFormatting>
  <conditionalFormatting sqref="I76">
    <cfRule type="expression" dxfId="748" priority="924">
      <formula>$G108="Grey"</formula>
    </cfRule>
  </conditionalFormatting>
  <conditionalFormatting sqref="I76">
    <cfRule type="expression" dxfId="747" priority="923">
      <formula>$G95="Grey"</formula>
    </cfRule>
  </conditionalFormatting>
  <conditionalFormatting sqref="I76">
    <cfRule type="expression" dxfId="746" priority="922">
      <formula>$G113="Grey"</formula>
    </cfRule>
  </conditionalFormatting>
  <conditionalFormatting sqref="I76">
    <cfRule type="expression" dxfId="745" priority="921">
      <formula>$G115="Grey"</formula>
    </cfRule>
  </conditionalFormatting>
  <conditionalFormatting sqref="I76">
    <cfRule type="expression" dxfId="744" priority="920">
      <formula>$G107="Grey"</formula>
    </cfRule>
  </conditionalFormatting>
  <conditionalFormatting sqref="I76">
    <cfRule type="expression" dxfId="743" priority="919">
      <formula>$G114="Grey"</formula>
    </cfRule>
  </conditionalFormatting>
  <conditionalFormatting sqref="I76">
    <cfRule type="expression" dxfId="742" priority="927">
      <formula>$G101="Grey"</formula>
    </cfRule>
  </conditionalFormatting>
  <conditionalFormatting sqref="I76">
    <cfRule type="expression" dxfId="741" priority="918">
      <formula>$G96="Grey"</formula>
    </cfRule>
  </conditionalFormatting>
  <conditionalFormatting sqref="I76">
    <cfRule type="expression" dxfId="740" priority="928">
      <formula>$G112="Grey"</formula>
    </cfRule>
  </conditionalFormatting>
  <conditionalFormatting sqref="I76">
    <cfRule type="expression" dxfId="739" priority="917">
      <formula>$G116="Grey"</formula>
    </cfRule>
  </conditionalFormatting>
  <conditionalFormatting sqref="I76">
    <cfRule type="expression" dxfId="738" priority="916">
      <formula>$G94="Grey"</formula>
    </cfRule>
  </conditionalFormatting>
  <conditionalFormatting sqref="I76">
    <cfRule type="expression" dxfId="737" priority="915">
      <formula>$G99="Grey"</formula>
    </cfRule>
  </conditionalFormatting>
  <conditionalFormatting sqref="I76">
    <cfRule type="expression" dxfId="736" priority="914">
      <formula>$G98="Grey"</formula>
    </cfRule>
  </conditionalFormatting>
  <conditionalFormatting sqref="I76">
    <cfRule type="expression" dxfId="735" priority="913">
      <formula>$G100="Grey"</formula>
    </cfRule>
  </conditionalFormatting>
  <conditionalFormatting sqref="I76">
    <cfRule type="expression" dxfId="734" priority="912">
      <formula>$G103="Grey"</formula>
    </cfRule>
  </conditionalFormatting>
  <conditionalFormatting sqref="I76">
    <cfRule type="expression" dxfId="733" priority="911">
      <formula>#REF!="Grey"</formula>
    </cfRule>
  </conditionalFormatting>
  <conditionalFormatting sqref="I76">
    <cfRule type="expression" dxfId="732" priority="910">
      <formula>#REF!="Grey"</formula>
    </cfRule>
  </conditionalFormatting>
  <conditionalFormatting sqref="I76">
    <cfRule type="expression" dxfId="731" priority="909">
      <formula>#REF!="Grey"</formula>
    </cfRule>
  </conditionalFormatting>
  <conditionalFormatting sqref="I76">
    <cfRule type="expression" dxfId="730" priority="908">
      <formula>#REF!="Grey"</formula>
    </cfRule>
  </conditionalFormatting>
  <conditionalFormatting sqref="I76">
    <cfRule type="expression" dxfId="729" priority="907">
      <formula>#REF!="Grey"</formula>
    </cfRule>
  </conditionalFormatting>
  <conditionalFormatting sqref="I76">
    <cfRule type="expression" dxfId="728" priority="906">
      <formula>#REF!="Grey"</formula>
    </cfRule>
  </conditionalFormatting>
  <conditionalFormatting sqref="I76">
    <cfRule type="expression" dxfId="727" priority="905">
      <formula>#REF!="Grey"</formula>
    </cfRule>
  </conditionalFormatting>
  <conditionalFormatting sqref="I76">
    <cfRule type="expression" dxfId="726" priority="904">
      <formula>#REF!="Grey"</formula>
    </cfRule>
  </conditionalFormatting>
  <conditionalFormatting sqref="I76">
    <cfRule type="expression" dxfId="725" priority="903">
      <formula>#REF!="Grey"</formula>
    </cfRule>
  </conditionalFormatting>
  <conditionalFormatting sqref="I76">
    <cfRule type="expression" dxfId="724" priority="902">
      <formula>#REF!="Grey"</formula>
    </cfRule>
  </conditionalFormatting>
  <conditionalFormatting sqref="I76">
    <cfRule type="expression" dxfId="723" priority="901">
      <formula>#REF!="Grey"</formula>
    </cfRule>
  </conditionalFormatting>
  <conditionalFormatting sqref="I76">
    <cfRule type="expression" dxfId="722" priority="900">
      <formula>#REF!="Grey"</formula>
    </cfRule>
  </conditionalFormatting>
  <conditionalFormatting sqref="I76">
    <cfRule type="expression" dxfId="721" priority="899">
      <formula>#REF!="Grey"</formula>
    </cfRule>
  </conditionalFormatting>
  <conditionalFormatting sqref="I76">
    <cfRule type="expression" dxfId="720" priority="882">
      <formula>$G99="Grey"</formula>
    </cfRule>
  </conditionalFormatting>
  <conditionalFormatting sqref="I76">
    <cfRule type="expression" dxfId="719" priority="879">
      <formula>#REF!="Grey"</formula>
    </cfRule>
  </conditionalFormatting>
  <conditionalFormatting sqref="I76">
    <cfRule type="expression" dxfId="718" priority="872">
      <formula>#REF!="Grey"</formula>
    </cfRule>
  </conditionalFormatting>
  <conditionalFormatting sqref="I76">
    <cfRule type="expression" dxfId="717" priority="866">
      <formula>$G109="Grey"</formula>
    </cfRule>
  </conditionalFormatting>
  <conditionalFormatting sqref="I76">
    <cfRule type="expression" dxfId="716" priority="867">
      <formula>$G105="Grey"</formula>
    </cfRule>
  </conditionalFormatting>
  <conditionalFormatting sqref="I76">
    <cfRule type="expression" dxfId="715" priority="865">
      <formula>$G118="Grey"</formula>
    </cfRule>
  </conditionalFormatting>
  <conditionalFormatting sqref="I76">
    <cfRule type="expression" dxfId="714" priority="864">
      <formula>$G117="Grey"</formula>
    </cfRule>
  </conditionalFormatting>
  <conditionalFormatting sqref="I76">
    <cfRule type="expression" dxfId="713" priority="863">
      <formula>$G115="Grey"</formula>
    </cfRule>
  </conditionalFormatting>
  <conditionalFormatting sqref="I76">
    <cfRule type="expression" dxfId="712" priority="862">
      <formula>$G115="Grey"</formula>
    </cfRule>
  </conditionalFormatting>
  <conditionalFormatting sqref="I76">
    <cfRule type="expression" dxfId="711" priority="868">
      <formula>$G97="Grey"</formula>
    </cfRule>
  </conditionalFormatting>
  <conditionalFormatting sqref="I76">
    <cfRule type="expression" dxfId="710" priority="861">
      <formula>$G114="Grey"</formula>
    </cfRule>
  </conditionalFormatting>
  <conditionalFormatting sqref="I76">
    <cfRule type="expression" dxfId="709" priority="869">
      <formula>$G101="Grey"</formula>
    </cfRule>
  </conditionalFormatting>
  <conditionalFormatting sqref="I76">
    <cfRule type="expression" dxfId="708" priority="860">
      <formula>$G96="Grey"</formula>
    </cfRule>
  </conditionalFormatting>
  <conditionalFormatting sqref="I76">
    <cfRule type="expression" dxfId="707" priority="859">
      <formula>$G116="Grey"</formula>
    </cfRule>
  </conditionalFormatting>
  <conditionalFormatting sqref="I76">
    <cfRule type="expression" dxfId="706" priority="858">
      <formula>$G102="Grey"</formula>
    </cfRule>
  </conditionalFormatting>
  <conditionalFormatting sqref="I76">
    <cfRule type="expression" dxfId="705" priority="857">
      <formula>$G103="Grey"</formula>
    </cfRule>
  </conditionalFormatting>
  <conditionalFormatting sqref="I76">
    <cfRule type="expression" dxfId="704" priority="856">
      <formula>$G99="Grey"</formula>
    </cfRule>
  </conditionalFormatting>
  <conditionalFormatting sqref="I76">
    <cfRule type="expression" dxfId="703" priority="855">
      <formula>$G98="Grey"</formula>
    </cfRule>
  </conditionalFormatting>
  <conditionalFormatting sqref="I76">
    <cfRule type="expression" dxfId="702" priority="854">
      <formula>#REF!="Grey"</formula>
    </cfRule>
  </conditionalFormatting>
  <conditionalFormatting sqref="I76">
    <cfRule type="expression" dxfId="701" priority="853">
      <formula>#REF!="Grey"</formula>
    </cfRule>
  </conditionalFormatting>
  <conditionalFormatting sqref="I76">
    <cfRule type="expression" dxfId="700" priority="852">
      <formula>#REF!="Grey"</formula>
    </cfRule>
  </conditionalFormatting>
  <conditionalFormatting sqref="I76">
    <cfRule type="expression" dxfId="699" priority="851">
      <formula>#REF!="Grey"</formula>
    </cfRule>
  </conditionalFormatting>
  <conditionalFormatting sqref="I76">
    <cfRule type="expression" dxfId="698" priority="850">
      <formula>#REF!="Grey"</formula>
    </cfRule>
  </conditionalFormatting>
  <conditionalFormatting sqref="I76">
    <cfRule type="expression" dxfId="697" priority="849">
      <formula>#REF!="Grey"</formula>
    </cfRule>
  </conditionalFormatting>
  <conditionalFormatting sqref="I76">
    <cfRule type="expression" dxfId="696" priority="848">
      <formula>#REF!="Grey"</formula>
    </cfRule>
  </conditionalFormatting>
  <conditionalFormatting sqref="I76">
    <cfRule type="expression" dxfId="695" priority="847">
      <formula>#REF!="Grey"</formula>
    </cfRule>
  </conditionalFormatting>
  <conditionalFormatting sqref="I76">
    <cfRule type="expression" dxfId="694" priority="846">
      <formula>#REF!="Grey"</formula>
    </cfRule>
  </conditionalFormatting>
  <conditionalFormatting sqref="I76">
    <cfRule type="expression" dxfId="693" priority="828">
      <formula>#REF!="Grey"</formula>
    </cfRule>
  </conditionalFormatting>
  <conditionalFormatting sqref="I76">
    <cfRule type="expression" dxfId="692" priority="820">
      <formula>#REF!="Grey"</formula>
    </cfRule>
  </conditionalFormatting>
  <conditionalFormatting sqref="I76">
    <cfRule type="expression" dxfId="691" priority="812">
      <formula>$G111="Grey"</formula>
    </cfRule>
  </conditionalFormatting>
  <conditionalFormatting sqref="I76">
    <cfRule type="expression" dxfId="690" priority="813">
      <formula>$G105="Grey"</formula>
    </cfRule>
  </conditionalFormatting>
  <conditionalFormatting sqref="I76">
    <cfRule type="expression" dxfId="689" priority="811">
      <formula>$G118="Grey"</formula>
    </cfRule>
  </conditionalFormatting>
  <conditionalFormatting sqref="I76">
    <cfRule type="expression" dxfId="688" priority="810">
      <formula>$G117="Grey"</formula>
    </cfRule>
  </conditionalFormatting>
  <conditionalFormatting sqref="I76">
    <cfRule type="expression" dxfId="687" priority="809">
      <formula>$G115="Grey"</formula>
    </cfRule>
  </conditionalFormatting>
  <conditionalFormatting sqref="I76">
    <cfRule type="expression" dxfId="686" priority="808">
      <formula>$G116="Grey"</formula>
    </cfRule>
  </conditionalFormatting>
  <conditionalFormatting sqref="I76">
    <cfRule type="expression" dxfId="685" priority="807">
      <formula>$G103="Grey"</formula>
    </cfRule>
  </conditionalFormatting>
  <conditionalFormatting sqref="I76">
    <cfRule type="expression" dxfId="684" priority="806">
      <formula>$G99="Grey"</formula>
    </cfRule>
  </conditionalFormatting>
  <conditionalFormatting sqref="I76">
    <cfRule type="expression" dxfId="683" priority="805">
      <formula>$G98="Grey"</formula>
    </cfRule>
  </conditionalFormatting>
  <conditionalFormatting sqref="I76">
    <cfRule type="expression" dxfId="682" priority="804">
      <formula>$G100="Grey"</formula>
    </cfRule>
  </conditionalFormatting>
  <conditionalFormatting sqref="I76">
    <cfRule type="expression" dxfId="681" priority="803">
      <formula>#REF!="Grey"</formula>
    </cfRule>
  </conditionalFormatting>
  <conditionalFormatting sqref="I76">
    <cfRule type="expression" dxfId="680" priority="802">
      <formula>#REF!="Grey"</formula>
    </cfRule>
  </conditionalFormatting>
  <conditionalFormatting sqref="I76">
    <cfRule type="expression" dxfId="679" priority="801">
      <formula>#REF!="Grey"</formula>
    </cfRule>
  </conditionalFormatting>
  <conditionalFormatting sqref="I76">
    <cfRule type="expression" dxfId="678" priority="800">
      <formula>#REF!="Grey"</formula>
    </cfRule>
  </conditionalFormatting>
  <conditionalFormatting sqref="I76">
    <cfRule type="expression" dxfId="677" priority="799">
      <formula>#REF!="Grey"</formula>
    </cfRule>
  </conditionalFormatting>
  <conditionalFormatting sqref="I76">
    <cfRule type="expression" dxfId="676" priority="798">
      <formula>#REF!="Grey"</formula>
    </cfRule>
  </conditionalFormatting>
  <conditionalFormatting sqref="I76">
    <cfRule type="expression" dxfId="675" priority="797">
      <formula>#REF!="Grey"</formula>
    </cfRule>
  </conditionalFormatting>
  <conditionalFormatting sqref="I76">
    <cfRule type="expression" dxfId="674" priority="796">
      <formula>#REF!="Grey"</formula>
    </cfRule>
  </conditionalFormatting>
  <conditionalFormatting sqref="I76">
    <cfRule type="expression" dxfId="673" priority="795">
      <formula>#REF!="Grey"</formula>
    </cfRule>
  </conditionalFormatting>
  <conditionalFormatting sqref="I76">
    <cfRule type="expression" dxfId="672" priority="777">
      <formula>#REF!="Grey"</formula>
    </cfRule>
  </conditionalFormatting>
  <conditionalFormatting sqref="I76">
    <cfRule type="expression" dxfId="671" priority="769">
      <formula>#REF!="Grey"</formula>
    </cfRule>
  </conditionalFormatting>
  <conditionalFormatting sqref="I76">
    <cfRule type="expression" dxfId="670" priority="766">
      <formula>#REF!="Grey"</formula>
    </cfRule>
  </conditionalFormatting>
  <conditionalFormatting sqref="I76">
    <cfRule type="expression" dxfId="669" priority="765">
      <formula>#REF!="Grey"</formula>
    </cfRule>
  </conditionalFormatting>
  <conditionalFormatting sqref="I76">
    <cfRule type="expression" dxfId="668" priority="763">
      <formula>#REF!="Grey"</formula>
    </cfRule>
  </conditionalFormatting>
  <conditionalFormatting sqref="I76">
    <cfRule type="expression" dxfId="667" priority="761">
      <formula>$G111="Grey"</formula>
    </cfRule>
  </conditionalFormatting>
  <conditionalFormatting sqref="I76">
    <cfRule type="expression" dxfId="666" priority="762">
      <formula>$G105="Grey"</formula>
    </cfRule>
  </conditionalFormatting>
  <conditionalFormatting sqref="I76">
    <cfRule type="expression" dxfId="665" priority="760">
      <formula>$G118="Grey"</formula>
    </cfRule>
  </conditionalFormatting>
  <conditionalFormatting sqref="I76">
    <cfRule type="expression" dxfId="664" priority="759">
      <formula>$G117="Grey"</formula>
    </cfRule>
  </conditionalFormatting>
  <conditionalFormatting sqref="I76">
    <cfRule type="expression" dxfId="663" priority="758">
      <formula>$G115="Grey"</formula>
    </cfRule>
  </conditionalFormatting>
  <conditionalFormatting sqref="I76">
    <cfRule type="expression" dxfId="662" priority="757">
      <formula>$G116="Grey"</formula>
    </cfRule>
  </conditionalFormatting>
  <conditionalFormatting sqref="I76">
    <cfRule type="expression" dxfId="661" priority="756">
      <formula>$G103="Grey"</formula>
    </cfRule>
  </conditionalFormatting>
  <conditionalFormatting sqref="I76">
    <cfRule type="expression" dxfId="660" priority="755">
      <formula>$G99="Grey"</formula>
    </cfRule>
  </conditionalFormatting>
  <conditionalFormatting sqref="I76">
    <cfRule type="expression" dxfId="659" priority="754">
      <formula>$G98="Grey"</formula>
    </cfRule>
  </conditionalFormatting>
  <conditionalFormatting sqref="I76">
    <cfRule type="expression" dxfId="658" priority="753">
      <formula>$G100="Grey"</formula>
    </cfRule>
  </conditionalFormatting>
  <conditionalFormatting sqref="I76">
    <cfRule type="expression" dxfId="657" priority="752">
      <formula>#REF!="Grey"</formula>
    </cfRule>
  </conditionalFormatting>
  <conditionalFormatting sqref="I76">
    <cfRule type="expression" dxfId="656" priority="751">
      <formula>#REF!="Grey"</formula>
    </cfRule>
  </conditionalFormatting>
  <conditionalFormatting sqref="I76">
    <cfRule type="expression" dxfId="655" priority="750">
      <formula>#REF!="Grey"</formula>
    </cfRule>
  </conditionalFormatting>
  <conditionalFormatting sqref="I76">
    <cfRule type="expression" dxfId="654" priority="749">
      <formula>#REF!="Grey"</formula>
    </cfRule>
  </conditionalFormatting>
  <conditionalFormatting sqref="I76">
    <cfRule type="expression" dxfId="653" priority="748">
      <formula>#REF!="Grey"</formula>
    </cfRule>
  </conditionalFormatting>
  <conditionalFormatting sqref="I76">
    <cfRule type="expression" dxfId="652" priority="747">
      <formula>#REF!="Grey"</formula>
    </cfRule>
  </conditionalFormatting>
  <conditionalFormatting sqref="I76">
    <cfRule type="expression" dxfId="651" priority="746">
      <formula>#REF!="Grey"</formula>
    </cfRule>
  </conditionalFormatting>
  <conditionalFormatting sqref="I76">
    <cfRule type="expression" dxfId="650" priority="745">
      <formula>#REF!="Grey"</formula>
    </cfRule>
  </conditionalFormatting>
  <conditionalFormatting sqref="I76">
    <cfRule type="expression" dxfId="649" priority="744">
      <formula>#REF!="Grey"</formula>
    </cfRule>
  </conditionalFormatting>
  <conditionalFormatting sqref="I76">
    <cfRule type="expression" dxfId="648" priority="743">
      <formula>#REF!="Grey"</formula>
    </cfRule>
  </conditionalFormatting>
  <conditionalFormatting sqref="I76">
    <cfRule type="expression" dxfId="647" priority="742">
      <formula>#REF!="Grey"</formula>
    </cfRule>
  </conditionalFormatting>
  <conditionalFormatting sqref="I76">
    <cfRule type="expression" dxfId="646" priority="741">
      <formula>#REF!="Grey"</formula>
    </cfRule>
  </conditionalFormatting>
  <conditionalFormatting sqref="I76">
    <cfRule type="expression" dxfId="645" priority="740">
      <formula>#REF!="Grey"</formula>
    </cfRule>
  </conditionalFormatting>
  <conditionalFormatting sqref="I76">
    <cfRule type="expression" dxfId="644" priority="735">
      <formula>#REF!="Grey"</formula>
    </cfRule>
  </conditionalFormatting>
  <conditionalFormatting sqref="I76">
    <cfRule type="expression" dxfId="643" priority="725">
      <formula>#REF!="Grey"</formula>
    </cfRule>
  </conditionalFormatting>
  <conditionalFormatting sqref="J76">
    <cfRule type="expression" dxfId="642" priority="722">
      <formula>$G112="Grey"</formula>
    </cfRule>
  </conditionalFormatting>
  <conditionalFormatting sqref="J76">
    <cfRule type="expression" dxfId="641" priority="720">
      <formula>$G96="Grey"</formula>
    </cfRule>
  </conditionalFormatting>
  <conditionalFormatting sqref="J76">
    <cfRule type="expression" dxfId="640" priority="719">
      <formula>$G109="Grey"</formula>
    </cfRule>
  </conditionalFormatting>
  <conditionalFormatting sqref="J76">
    <cfRule type="expression" dxfId="639" priority="717">
      <formula>#REF!="Grey"</formula>
    </cfRule>
  </conditionalFormatting>
  <conditionalFormatting sqref="J76">
    <cfRule type="expression" dxfId="638" priority="715">
      <formula>$G112="Grey"</formula>
    </cfRule>
  </conditionalFormatting>
  <conditionalFormatting sqref="J76">
    <cfRule type="expression" dxfId="637" priority="714">
      <formula>$G101="Grey"</formula>
    </cfRule>
  </conditionalFormatting>
  <conditionalFormatting sqref="J76">
    <cfRule type="expression" dxfId="636" priority="710">
      <formula>$G111="Grey"</formula>
    </cfRule>
  </conditionalFormatting>
  <conditionalFormatting sqref="J76">
    <cfRule type="expression" dxfId="635" priority="711">
      <formula>$G109="Grey"</formula>
    </cfRule>
  </conditionalFormatting>
  <conditionalFormatting sqref="J76">
    <cfRule type="expression" dxfId="634" priority="709">
      <formula>$G108="Grey"</formula>
    </cfRule>
  </conditionalFormatting>
  <conditionalFormatting sqref="J76">
    <cfRule type="expression" dxfId="633" priority="708">
      <formula>$G95="Grey"</formula>
    </cfRule>
  </conditionalFormatting>
  <conditionalFormatting sqref="J76">
    <cfRule type="expression" dxfId="632" priority="707">
      <formula>$G113="Grey"</formula>
    </cfRule>
  </conditionalFormatting>
  <conditionalFormatting sqref="J76">
    <cfRule type="expression" dxfId="631" priority="706">
      <formula>$G115="Grey"</formula>
    </cfRule>
  </conditionalFormatting>
  <conditionalFormatting sqref="J76">
    <cfRule type="expression" dxfId="630" priority="705">
      <formula>$G107="Grey"</formula>
    </cfRule>
  </conditionalFormatting>
  <conditionalFormatting sqref="J76">
    <cfRule type="expression" dxfId="629" priority="704">
      <formula>$G114="Grey"</formula>
    </cfRule>
  </conditionalFormatting>
  <conditionalFormatting sqref="J76">
    <cfRule type="expression" dxfId="628" priority="712">
      <formula>$G101="Grey"</formula>
    </cfRule>
  </conditionalFormatting>
  <conditionalFormatting sqref="J76">
    <cfRule type="expression" dxfId="627" priority="703">
      <formula>$G96="Grey"</formula>
    </cfRule>
  </conditionalFormatting>
  <conditionalFormatting sqref="J76">
    <cfRule type="expression" dxfId="626" priority="713">
      <formula>$G112="Grey"</formula>
    </cfRule>
  </conditionalFormatting>
  <conditionalFormatting sqref="J76">
    <cfRule type="expression" dxfId="625" priority="702">
      <formula>$G116="Grey"</formula>
    </cfRule>
  </conditionalFormatting>
  <conditionalFormatting sqref="J76">
    <cfRule type="expression" dxfId="624" priority="701">
      <formula>$G94="Grey"</formula>
    </cfRule>
  </conditionalFormatting>
  <conditionalFormatting sqref="J76">
    <cfRule type="expression" dxfId="623" priority="700">
      <formula>$G99="Grey"</formula>
    </cfRule>
  </conditionalFormatting>
  <conditionalFormatting sqref="J76">
    <cfRule type="expression" dxfId="622" priority="699">
      <formula>$G98="Grey"</formula>
    </cfRule>
  </conditionalFormatting>
  <conditionalFormatting sqref="J76">
    <cfRule type="expression" dxfId="621" priority="698">
      <formula>$G100="Grey"</formula>
    </cfRule>
  </conditionalFormatting>
  <conditionalFormatting sqref="J76">
    <cfRule type="expression" dxfId="620" priority="697">
      <formula>$G103="Grey"</formula>
    </cfRule>
  </conditionalFormatting>
  <conditionalFormatting sqref="J76">
    <cfRule type="expression" dxfId="619" priority="696">
      <formula>#REF!="Grey"</formula>
    </cfRule>
  </conditionalFormatting>
  <conditionalFormatting sqref="J76">
    <cfRule type="expression" dxfId="618" priority="691">
      <formula>#REF!="Grey"</formula>
    </cfRule>
  </conditionalFormatting>
  <conditionalFormatting sqref="J76">
    <cfRule type="expression" dxfId="617" priority="690">
      <formula>#REF!="Grey"</formula>
    </cfRule>
  </conditionalFormatting>
  <conditionalFormatting sqref="J76">
    <cfRule type="expression" dxfId="616" priority="689">
      <formula>#REF!="Grey"</formula>
    </cfRule>
  </conditionalFormatting>
  <conditionalFormatting sqref="J76">
    <cfRule type="expression" dxfId="615" priority="688">
      <formula>#REF!="Grey"</formula>
    </cfRule>
  </conditionalFormatting>
  <conditionalFormatting sqref="J76">
    <cfRule type="expression" dxfId="614" priority="687">
      <formula>#REF!="Grey"</formula>
    </cfRule>
  </conditionalFormatting>
  <conditionalFormatting sqref="J76">
    <cfRule type="expression" dxfId="613" priority="686">
      <formula>#REF!="Grey"</formula>
    </cfRule>
  </conditionalFormatting>
  <conditionalFormatting sqref="J76">
    <cfRule type="expression" dxfId="612" priority="685">
      <formula>#REF!="Grey"</formula>
    </cfRule>
  </conditionalFormatting>
  <conditionalFormatting sqref="J76">
    <cfRule type="expression" dxfId="611" priority="684">
      <formula>#REF!="Grey"</formula>
    </cfRule>
  </conditionalFormatting>
  <conditionalFormatting sqref="J76">
    <cfRule type="expression" dxfId="610" priority="682">
      <formula>#REF!="Grey"</formula>
    </cfRule>
  </conditionalFormatting>
  <conditionalFormatting sqref="J76">
    <cfRule type="expression" dxfId="609" priority="681">
      <formula>#REF!="Grey"</formula>
    </cfRule>
  </conditionalFormatting>
  <conditionalFormatting sqref="J76">
    <cfRule type="expression" dxfId="608" priority="680">
      <formula>#REF!="Grey"</formula>
    </cfRule>
  </conditionalFormatting>
  <conditionalFormatting sqref="J76">
    <cfRule type="expression" dxfId="607" priority="679">
      <formula>#REF!="Grey"</formula>
    </cfRule>
  </conditionalFormatting>
  <conditionalFormatting sqref="J76">
    <cfRule type="expression" dxfId="606" priority="667">
      <formula>$G99="Grey"</formula>
    </cfRule>
  </conditionalFormatting>
  <conditionalFormatting sqref="J76">
    <cfRule type="expression" dxfId="605" priority="659">
      <formula>#REF!="Grey"</formula>
    </cfRule>
  </conditionalFormatting>
  <conditionalFormatting sqref="J76">
    <cfRule type="expression" dxfId="604" priority="651">
      <formula>$G109="Grey"</formula>
    </cfRule>
  </conditionalFormatting>
  <conditionalFormatting sqref="J76">
    <cfRule type="expression" dxfId="603" priority="652">
      <formula>$G105="Grey"</formula>
    </cfRule>
  </conditionalFormatting>
  <conditionalFormatting sqref="J76">
    <cfRule type="expression" dxfId="602" priority="650">
      <formula>$G118="Grey"</formula>
    </cfRule>
  </conditionalFormatting>
  <conditionalFormatting sqref="J76">
    <cfRule type="expression" dxfId="601" priority="649">
      <formula>$G117="Grey"</formula>
    </cfRule>
  </conditionalFormatting>
  <conditionalFormatting sqref="J76">
    <cfRule type="expression" dxfId="600" priority="648">
      <formula>$G115="Grey"</formula>
    </cfRule>
  </conditionalFormatting>
  <conditionalFormatting sqref="J76">
    <cfRule type="expression" dxfId="599" priority="647">
      <formula>$G115="Grey"</formula>
    </cfRule>
  </conditionalFormatting>
  <conditionalFormatting sqref="J76">
    <cfRule type="expression" dxfId="598" priority="653">
      <formula>$G97="Grey"</formula>
    </cfRule>
  </conditionalFormatting>
  <conditionalFormatting sqref="J76">
    <cfRule type="expression" dxfId="597" priority="646">
      <formula>$G114="Grey"</formula>
    </cfRule>
  </conditionalFormatting>
  <conditionalFormatting sqref="J76">
    <cfRule type="expression" dxfId="596" priority="654">
      <formula>$G101="Grey"</formula>
    </cfRule>
  </conditionalFormatting>
  <conditionalFormatting sqref="J76">
    <cfRule type="expression" dxfId="595" priority="645">
      <formula>$G96="Grey"</formula>
    </cfRule>
  </conditionalFormatting>
  <conditionalFormatting sqref="J76">
    <cfRule type="expression" dxfId="594" priority="644">
      <formula>$G116="Grey"</formula>
    </cfRule>
  </conditionalFormatting>
  <conditionalFormatting sqref="J76">
    <cfRule type="expression" dxfId="593" priority="643">
      <formula>$G102="Grey"</formula>
    </cfRule>
  </conditionalFormatting>
  <conditionalFormatting sqref="J76">
    <cfRule type="expression" dxfId="592" priority="642">
      <formula>$G103="Grey"</formula>
    </cfRule>
  </conditionalFormatting>
  <conditionalFormatting sqref="J76">
    <cfRule type="expression" dxfId="591" priority="641">
      <formula>$G99="Grey"</formula>
    </cfRule>
  </conditionalFormatting>
  <conditionalFormatting sqref="J76">
    <cfRule type="expression" dxfId="590" priority="640">
      <formula>$G98="Grey"</formula>
    </cfRule>
  </conditionalFormatting>
  <conditionalFormatting sqref="J76">
    <cfRule type="expression" dxfId="589" priority="635">
      <formula>#REF!="Grey"</formula>
    </cfRule>
  </conditionalFormatting>
  <conditionalFormatting sqref="J76">
    <cfRule type="expression" dxfId="588" priority="634">
      <formula>#REF!="Grey"</formula>
    </cfRule>
  </conditionalFormatting>
  <conditionalFormatting sqref="J76">
    <cfRule type="expression" dxfId="587" priority="633">
      <formula>#REF!="Grey"</formula>
    </cfRule>
  </conditionalFormatting>
  <conditionalFormatting sqref="J76">
    <cfRule type="expression" dxfId="586" priority="632">
      <formula>#REF!="Grey"</formula>
    </cfRule>
  </conditionalFormatting>
  <conditionalFormatting sqref="J76">
    <cfRule type="expression" dxfId="585" priority="631">
      <formula>#REF!="Grey"</formula>
    </cfRule>
  </conditionalFormatting>
  <conditionalFormatting sqref="J76">
    <cfRule type="expression" dxfId="584" priority="630">
      <formula>#REF!="Grey"</formula>
    </cfRule>
  </conditionalFormatting>
  <conditionalFormatting sqref="J76">
    <cfRule type="expression" dxfId="583" priority="629">
      <formula>#REF!="Grey"</formula>
    </cfRule>
  </conditionalFormatting>
  <conditionalFormatting sqref="J76">
    <cfRule type="expression" dxfId="582" priority="628">
      <formula>#REF!="Grey"</formula>
    </cfRule>
  </conditionalFormatting>
  <conditionalFormatting sqref="J76">
    <cfRule type="expression" dxfId="581" priority="627">
      <formula>#REF!="Grey"</formula>
    </cfRule>
  </conditionalFormatting>
  <conditionalFormatting sqref="J76">
    <cfRule type="expression" dxfId="580" priority="616">
      <formula>#REF!="Grey"</formula>
    </cfRule>
  </conditionalFormatting>
  <conditionalFormatting sqref="J76">
    <cfRule type="expression" dxfId="579" priority="608">
      <formula>#REF!="Grey"</formula>
    </cfRule>
  </conditionalFormatting>
  <conditionalFormatting sqref="J76">
    <cfRule type="expression" dxfId="578" priority="601">
      <formula>#REF!="Grey"</formula>
    </cfRule>
  </conditionalFormatting>
  <conditionalFormatting sqref="J76">
    <cfRule type="expression" dxfId="577" priority="597">
      <formula>$G111="Grey"</formula>
    </cfRule>
  </conditionalFormatting>
  <conditionalFormatting sqref="J76">
    <cfRule type="expression" dxfId="576" priority="598">
      <formula>$G105="Grey"</formula>
    </cfRule>
  </conditionalFormatting>
  <conditionalFormatting sqref="J76">
    <cfRule type="expression" dxfId="575" priority="596">
      <formula>$G118="Grey"</formula>
    </cfRule>
  </conditionalFormatting>
  <conditionalFormatting sqref="J76">
    <cfRule type="expression" dxfId="574" priority="595">
      <formula>$G117="Grey"</formula>
    </cfRule>
  </conditionalFormatting>
  <conditionalFormatting sqref="J76">
    <cfRule type="expression" dxfId="573" priority="594">
      <formula>$G115="Grey"</formula>
    </cfRule>
  </conditionalFormatting>
  <conditionalFormatting sqref="J76">
    <cfRule type="expression" dxfId="572" priority="593">
      <formula>$G116="Grey"</formula>
    </cfRule>
  </conditionalFormatting>
  <conditionalFormatting sqref="J76">
    <cfRule type="expression" dxfId="571" priority="592">
      <formula>$G103="Grey"</formula>
    </cfRule>
  </conditionalFormatting>
  <conditionalFormatting sqref="J76">
    <cfRule type="expression" dxfId="570" priority="591">
      <formula>$G99="Grey"</formula>
    </cfRule>
  </conditionalFormatting>
  <conditionalFormatting sqref="J76">
    <cfRule type="expression" dxfId="569" priority="590">
      <formula>$G98="Grey"</formula>
    </cfRule>
  </conditionalFormatting>
  <conditionalFormatting sqref="J76">
    <cfRule type="expression" dxfId="568" priority="589">
      <formula>$G100="Grey"</formula>
    </cfRule>
  </conditionalFormatting>
  <conditionalFormatting sqref="J76">
    <cfRule type="expression" dxfId="567" priority="584">
      <formula>#REF!="Grey"</formula>
    </cfRule>
  </conditionalFormatting>
  <conditionalFormatting sqref="J76">
    <cfRule type="expression" dxfId="566" priority="583">
      <formula>#REF!="Grey"</formula>
    </cfRule>
  </conditionalFormatting>
  <conditionalFormatting sqref="J76">
    <cfRule type="expression" dxfId="565" priority="582">
      <formula>#REF!="Grey"</formula>
    </cfRule>
  </conditionalFormatting>
  <conditionalFormatting sqref="J76">
    <cfRule type="expression" dxfId="564" priority="581">
      <formula>#REF!="Grey"</formula>
    </cfRule>
  </conditionalFormatting>
  <conditionalFormatting sqref="J76">
    <cfRule type="expression" dxfId="563" priority="580">
      <formula>#REF!="Grey"</formula>
    </cfRule>
  </conditionalFormatting>
  <conditionalFormatting sqref="J76">
    <cfRule type="expression" dxfId="562" priority="579">
      <formula>#REF!="Grey"</formula>
    </cfRule>
  </conditionalFormatting>
  <conditionalFormatting sqref="J76">
    <cfRule type="expression" dxfId="561" priority="578">
      <formula>#REF!="Grey"</formula>
    </cfRule>
  </conditionalFormatting>
  <conditionalFormatting sqref="J76">
    <cfRule type="expression" dxfId="560" priority="577">
      <formula>#REF!="Grey"</formula>
    </cfRule>
  </conditionalFormatting>
  <conditionalFormatting sqref="J76">
    <cfRule type="expression" dxfId="559" priority="576">
      <formula>#REF!="Grey"</formula>
    </cfRule>
  </conditionalFormatting>
  <conditionalFormatting sqref="J76">
    <cfRule type="expression" dxfId="558" priority="565">
      <formula>#REF!="Grey"</formula>
    </cfRule>
  </conditionalFormatting>
  <conditionalFormatting sqref="J76">
    <cfRule type="expression" dxfId="557" priority="557">
      <formula>#REF!="Grey"</formula>
    </cfRule>
  </conditionalFormatting>
  <conditionalFormatting sqref="J76">
    <cfRule type="expression" dxfId="556" priority="550">
      <formula>#REF!="Grey"</formula>
    </cfRule>
  </conditionalFormatting>
  <conditionalFormatting sqref="J76">
    <cfRule type="expression" dxfId="555" priority="546">
      <formula>$G111="Grey"</formula>
    </cfRule>
  </conditionalFormatting>
  <conditionalFormatting sqref="J76">
    <cfRule type="expression" dxfId="554" priority="547">
      <formula>$G105="Grey"</formula>
    </cfRule>
  </conditionalFormatting>
  <conditionalFormatting sqref="J76">
    <cfRule type="expression" dxfId="553" priority="545">
      <formula>$G118="Grey"</formula>
    </cfRule>
  </conditionalFormatting>
  <conditionalFormatting sqref="J76">
    <cfRule type="expression" dxfId="552" priority="544">
      <formula>$G117="Grey"</formula>
    </cfRule>
  </conditionalFormatting>
  <conditionalFormatting sqref="J76">
    <cfRule type="expression" dxfId="551" priority="543">
      <formula>$G115="Grey"</formula>
    </cfRule>
  </conditionalFormatting>
  <conditionalFormatting sqref="J76">
    <cfRule type="expression" dxfId="550" priority="542">
      <formula>$G116="Grey"</formula>
    </cfRule>
  </conditionalFormatting>
  <conditionalFormatting sqref="J76">
    <cfRule type="expression" dxfId="549" priority="541">
      <formula>$G103="Grey"</formula>
    </cfRule>
  </conditionalFormatting>
  <conditionalFormatting sqref="J76">
    <cfRule type="expression" dxfId="548" priority="540">
      <formula>$G99="Grey"</formula>
    </cfRule>
  </conditionalFormatting>
  <conditionalFormatting sqref="J76">
    <cfRule type="expression" dxfId="547" priority="539">
      <formula>$G98="Grey"</formula>
    </cfRule>
  </conditionalFormatting>
  <conditionalFormatting sqref="J76">
    <cfRule type="expression" dxfId="546" priority="538">
      <formula>$G100="Grey"</formula>
    </cfRule>
  </conditionalFormatting>
  <conditionalFormatting sqref="J76">
    <cfRule type="expression" dxfId="545" priority="535">
      <formula>#REF!="Grey"</formula>
    </cfRule>
  </conditionalFormatting>
  <conditionalFormatting sqref="J76">
    <cfRule type="expression" dxfId="544" priority="531">
      <formula>#REF!="Grey"</formula>
    </cfRule>
  </conditionalFormatting>
  <conditionalFormatting sqref="J76">
    <cfRule type="expression" dxfId="543" priority="530">
      <formula>#REF!="Grey"</formula>
    </cfRule>
  </conditionalFormatting>
  <conditionalFormatting sqref="J76">
    <cfRule type="expression" dxfId="542" priority="529">
      <formula>#REF!="Grey"</formula>
    </cfRule>
  </conditionalFormatting>
  <conditionalFormatting sqref="J76">
    <cfRule type="expression" dxfId="541" priority="528">
      <formula>#REF!="Grey"</formula>
    </cfRule>
  </conditionalFormatting>
  <conditionalFormatting sqref="J76">
    <cfRule type="expression" dxfId="540" priority="527">
      <formula>#REF!="Grey"</formula>
    </cfRule>
  </conditionalFormatting>
  <conditionalFormatting sqref="J76">
    <cfRule type="expression" dxfId="539" priority="526">
      <formula>#REF!="Grey"</formula>
    </cfRule>
  </conditionalFormatting>
  <conditionalFormatting sqref="J76">
    <cfRule type="expression" dxfId="538" priority="525">
      <formula>#REF!="Grey"</formula>
    </cfRule>
  </conditionalFormatting>
  <conditionalFormatting sqref="J76">
    <cfRule type="expression" dxfId="537" priority="524">
      <formula>#REF!="Grey"</formula>
    </cfRule>
  </conditionalFormatting>
  <conditionalFormatting sqref="J76">
    <cfRule type="expression" dxfId="536" priority="521">
      <formula>#REF!="Grey"</formula>
    </cfRule>
  </conditionalFormatting>
  <conditionalFormatting sqref="J76">
    <cfRule type="expression" dxfId="535" priority="520">
      <formula>#REF!="Grey"</formula>
    </cfRule>
  </conditionalFormatting>
  <conditionalFormatting sqref="J76">
    <cfRule type="expression" dxfId="534" priority="519">
      <formula>#REF!="Grey"</formula>
    </cfRule>
  </conditionalFormatting>
  <conditionalFormatting sqref="I75:J75">
    <cfRule type="expression" dxfId="533" priority="507">
      <formula>$G107="Grey"</formula>
    </cfRule>
  </conditionalFormatting>
  <conditionalFormatting sqref="I75:J75">
    <cfRule type="expression" dxfId="532" priority="506">
      <formula>$G106="Grey"</formula>
    </cfRule>
  </conditionalFormatting>
  <conditionalFormatting sqref="J75">
    <cfRule type="expression" dxfId="531" priority="505">
      <formula>$G95="Grey"</formula>
    </cfRule>
  </conditionalFormatting>
  <conditionalFormatting sqref="I75:J75">
    <cfRule type="expression" dxfId="530" priority="508">
      <formula>$G108="Grey"</formula>
    </cfRule>
  </conditionalFormatting>
  <conditionalFormatting sqref="J75">
    <cfRule type="expression" dxfId="529" priority="502">
      <formula>#REF!="Grey"</formula>
    </cfRule>
  </conditionalFormatting>
  <conditionalFormatting sqref="I75">
    <cfRule type="expression" dxfId="528" priority="495">
      <formula>#REF!="Grey"</formula>
    </cfRule>
  </conditionalFormatting>
  <conditionalFormatting sqref="I75">
    <cfRule type="expression" dxfId="527" priority="493">
      <formula>#REF!="Grey"</formula>
    </cfRule>
  </conditionalFormatting>
  <conditionalFormatting sqref="I75">
    <cfRule type="expression" dxfId="526" priority="491">
      <formula>#REF!="Grey"</formula>
    </cfRule>
  </conditionalFormatting>
  <conditionalFormatting sqref="I75">
    <cfRule type="expression" dxfId="525" priority="490">
      <formula>#REF!="Grey"</formula>
    </cfRule>
  </conditionalFormatting>
  <conditionalFormatting sqref="I75">
    <cfRule type="expression" dxfId="524" priority="488">
      <formula>#REF!="Grey"</formula>
    </cfRule>
  </conditionalFormatting>
  <conditionalFormatting sqref="I75">
    <cfRule type="expression" dxfId="523" priority="486">
      <formula>#REF!="Grey"</formula>
    </cfRule>
  </conditionalFormatting>
  <conditionalFormatting sqref="I75">
    <cfRule type="expression" dxfId="522" priority="485">
      <formula>#REF!="Grey"</formula>
    </cfRule>
  </conditionalFormatting>
  <conditionalFormatting sqref="I75">
    <cfRule type="expression" dxfId="521" priority="479">
      <formula>#REF!="Grey"</formula>
    </cfRule>
  </conditionalFormatting>
  <conditionalFormatting sqref="I75">
    <cfRule type="expression" dxfId="520" priority="475">
      <formula>#REF!="Grey"</formula>
    </cfRule>
  </conditionalFormatting>
  <conditionalFormatting sqref="I75">
    <cfRule type="expression" dxfId="519" priority="474">
      <formula>#REF!="Grey"</formula>
    </cfRule>
  </conditionalFormatting>
  <conditionalFormatting sqref="I75">
    <cfRule type="expression" dxfId="518" priority="460">
      <formula>#REF!="Grey"</formula>
    </cfRule>
  </conditionalFormatting>
  <conditionalFormatting sqref="I75">
    <cfRule type="expression" dxfId="517" priority="459">
      <formula>#REF!="Grey"</formula>
    </cfRule>
  </conditionalFormatting>
  <conditionalFormatting sqref="J75">
    <cfRule type="expression" dxfId="516" priority="457">
      <formula>#REF!="Grey"</formula>
    </cfRule>
  </conditionalFormatting>
  <conditionalFormatting sqref="J75">
    <cfRule type="expression" dxfId="515" priority="452">
      <formula>#REF!="Grey"</formula>
    </cfRule>
  </conditionalFormatting>
  <conditionalFormatting sqref="J75">
    <cfRule type="expression" dxfId="514" priority="450">
      <formula>#REF!="Grey"</formula>
    </cfRule>
  </conditionalFormatting>
  <conditionalFormatting sqref="J75">
    <cfRule type="expression" dxfId="513" priority="448">
      <formula>#REF!="Grey"</formula>
    </cfRule>
  </conditionalFormatting>
  <conditionalFormatting sqref="J75">
    <cfRule type="expression" dxfId="512" priority="447">
      <formula>#REF!="Grey"</formula>
    </cfRule>
  </conditionalFormatting>
  <conditionalFormatting sqref="J75">
    <cfRule type="expression" dxfId="511" priority="445">
      <formula>#REF!="Grey"</formula>
    </cfRule>
  </conditionalFormatting>
  <conditionalFormatting sqref="J75">
    <cfRule type="expression" dxfId="510" priority="443">
      <formula>#REF!="Grey"</formula>
    </cfRule>
  </conditionalFormatting>
  <conditionalFormatting sqref="J75">
    <cfRule type="expression" dxfId="509" priority="436">
      <formula>#REF!="Grey"</formula>
    </cfRule>
  </conditionalFormatting>
  <conditionalFormatting sqref="J75">
    <cfRule type="expression" dxfId="508" priority="431">
      <formula>#REF!="Grey"</formula>
    </cfRule>
  </conditionalFormatting>
  <conditionalFormatting sqref="J75">
    <cfRule type="expression" dxfId="507" priority="430">
      <formula>#REF!="Grey"</formula>
    </cfRule>
  </conditionalFormatting>
  <conditionalFormatting sqref="J75">
    <cfRule type="expression" dxfId="506" priority="429">
      <formula>#REF!="Grey"</formula>
    </cfRule>
  </conditionalFormatting>
  <conditionalFormatting sqref="J75">
    <cfRule type="expression" dxfId="505" priority="428">
      <formula>#REF!="Grey"</formula>
    </cfRule>
  </conditionalFormatting>
  <conditionalFormatting sqref="J75">
    <cfRule type="expression" dxfId="504" priority="425">
      <formula>#REF!="Grey"</formula>
    </cfRule>
  </conditionalFormatting>
  <conditionalFormatting sqref="J75">
    <cfRule type="expression" dxfId="503" priority="419">
      <formula>#REF!="Grey"</formula>
    </cfRule>
  </conditionalFormatting>
  <conditionalFormatting sqref="J75">
    <cfRule type="expression" dxfId="502" priority="418">
      <formula>#REF!="Grey"</formula>
    </cfRule>
  </conditionalFormatting>
  <conditionalFormatting sqref="I75">
    <cfRule type="expression" dxfId="501" priority="477">
      <formula>#REF!="Grey"</formula>
    </cfRule>
  </conditionalFormatting>
  <conditionalFormatting sqref="I75">
    <cfRule type="expression" dxfId="500" priority="472">
      <formula>#REF!="Grey"</formula>
    </cfRule>
  </conditionalFormatting>
  <conditionalFormatting sqref="I75">
    <cfRule type="expression" dxfId="499" priority="471">
      <formula>#REF!="Grey"</formula>
    </cfRule>
  </conditionalFormatting>
  <conditionalFormatting sqref="I75">
    <cfRule type="expression" dxfId="498" priority="470">
      <formula>#REF!="Grey"</formula>
    </cfRule>
  </conditionalFormatting>
  <conditionalFormatting sqref="I75">
    <cfRule type="expression" dxfId="497" priority="469">
      <formula>#REF!="Grey"</formula>
    </cfRule>
  </conditionalFormatting>
  <conditionalFormatting sqref="I75">
    <cfRule type="expression" dxfId="496" priority="466">
      <formula>#REF!="Grey"</formula>
    </cfRule>
  </conditionalFormatting>
  <conditionalFormatting sqref="I75">
    <cfRule type="expression" dxfId="495" priority="465">
      <formula>#REF!="Grey"</formula>
    </cfRule>
  </conditionalFormatting>
  <conditionalFormatting sqref="I75">
    <cfRule type="expression" dxfId="494" priority="464">
      <formula>#REF!="Grey"</formula>
    </cfRule>
  </conditionalFormatting>
  <conditionalFormatting sqref="I75">
    <cfRule type="expression" dxfId="493" priority="461">
      <formula>#REF!="Grey"</formula>
    </cfRule>
  </conditionalFormatting>
  <conditionalFormatting sqref="J75">
    <cfRule type="expression" dxfId="492" priority="434">
      <formula>#REF!="Grey"</formula>
    </cfRule>
  </conditionalFormatting>
  <conditionalFormatting sqref="I75:J75">
    <cfRule type="expression" dxfId="491" priority="504">
      <formula>$G103="Grey"</formula>
    </cfRule>
  </conditionalFormatting>
  <conditionalFormatting sqref="I75:J75">
    <cfRule type="expression" dxfId="490" priority="503">
      <formula>$G90="Grey"</formula>
    </cfRule>
  </conditionalFormatting>
  <conditionalFormatting sqref="J75">
    <cfRule type="expression" dxfId="489" priority="500">
      <formula>#REF!="Grey"</formula>
    </cfRule>
  </conditionalFormatting>
  <conditionalFormatting sqref="I75">
    <cfRule type="expression" dxfId="488" priority="489">
      <formula>#REF!="Grey"</formula>
    </cfRule>
  </conditionalFormatting>
  <conditionalFormatting sqref="I75">
    <cfRule type="expression" dxfId="487" priority="473">
      <formula>#REF!="Grey"</formula>
    </cfRule>
  </conditionalFormatting>
  <conditionalFormatting sqref="I75">
    <cfRule type="expression" dxfId="486" priority="467">
      <formula>#REF!="Grey"</formula>
    </cfRule>
  </conditionalFormatting>
  <conditionalFormatting sqref="I75">
    <cfRule type="expression" dxfId="485" priority="462">
      <formula>#REF!="Grey"</formula>
    </cfRule>
  </conditionalFormatting>
  <conditionalFormatting sqref="J75">
    <cfRule type="expression" dxfId="484" priority="449">
      <formula>#REF!="Grey"</formula>
    </cfRule>
  </conditionalFormatting>
  <conditionalFormatting sqref="J75">
    <cfRule type="expression" dxfId="483" priority="444">
      <formula>#REF!="Grey"</formula>
    </cfRule>
  </conditionalFormatting>
  <conditionalFormatting sqref="J75">
    <cfRule type="expression" dxfId="482" priority="442">
      <formula>#REF!="Grey"</formula>
    </cfRule>
  </conditionalFormatting>
  <conditionalFormatting sqref="J75">
    <cfRule type="expression" dxfId="481" priority="441">
      <formula>#REF!="Grey"</formula>
    </cfRule>
  </conditionalFormatting>
  <conditionalFormatting sqref="J75">
    <cfRule type="expression" dxfId="480" priority="439">
      <formula>#REF!="Grey"</formula>
    </cfRule>
  </conditionalFormatting>
  <conditionalFormatting sqref="J75">
    <cfRule type="expression" dxfId="479" priority="438">
      <formula>#REF!="Grey"</formula>
    </cfRule>
  </conditionalFormatting>
  <conditionalFormatting sqref="J75">
    <cfRule type="expression" dxfId="478" priority="437">
      <formula>#REF!="Grey"</formula>
    </cfRule>
  </conditionalFormatting>
  <conditionalFormatting sqref="J75">
    <cfRule type="expression" dxfId="477" priority="433">
      <formula>#REF!="Grey"</formula>
    </cfRule>
  </conditionalFormatting>
  <conditionalFormatting sqref="J75">
    <cfRule type="expression" dxfId="476" priority="432">
      <formula>#REF!="Grey"</formula>
    </cfRule>
  </conditionalFormatting>
  <conditionalFormatting sqref="J75">
    <cfRule type="expression" dxfId="475" priority="421">
      <formula>#REF!="Grey"</formula>
    </cfRule>
  </conditionalFormatting>
  <conditionalFormatting sqref="J75">
    <cfRule type="expression" dxfId="474" priority="420">
      <formula>#REF!="Grey"</formula>
    </cfRule>
  </conditionalFormatting>
  <conditionalFormatting sqref="I75">
    <cfRule type="expression" dxfId="473" priority="501">
      <formula>#REF!="Grey"</formula>
    </cfRule>
  </conditionalFormatting>
  <conditionalFormatting sqref="I75:J75">
    <cfRule type="expression" dxfId="472" priority="499">
      <formula>#REF!="Grey"</formula>
    </cfRule>
  </conditionalFormatting>
  <conditionalFormatting sqref="J75">
    <cfRule type="expression" dxfId="471" priority="498">
      <formula>#REF!="Grey"</formula>
    </cfRule>
  </conditionalFormatting>
  <conditionalFormatting sqref="I75">
    <cfRule type="expression" dxfId="470" priority="496">
      <formula>$G104="Grey"</formula>
    </cfRule>
  </conditionalFormatting>
  <conditionalFormatting sqref="I75">
    <cfRule type="expression" dxfId="469" priority="494">
      <formula>$G109="Grey"</formula>
    </cfRule>
  </conditionalFormatting>
  <conditionalFormatting sqref="I75">
    <cfRule type="expression" dxfId="468" priority="497">
      <formula>$G96="Grey"</formula>
    </cfRule>
  </conditionalFormatting>
  <conditionalFormatting sqref="I75">
    <cfRule type="expression" dxfId="467" priority="492">
      <formula>$G91="Grey"</formula>
    </cfRule>
  </conditionalFormatting>
  <conditionalFormatting sqref="I75">
    <cfRule type="expression" dxfId="466" priority="487">
      <formula>$G107="Grey"</formula>
    </cfRule>
  </conditionalFormatting>
  <conditionalFormatting sqref="I75">
    <cfRule type="expression" dxfId="465" priority="484">
      <formula>#REF!="Grey"</formula>
    </cfRule>
  </conditionalFormatting>
  <conditionalFormatting sqref="I75">
    <cfRule type="expression" dxfId="464" priority="483">
      <formula>#REF!="Grey"</formula>
    </cfRule>
  </conditionalFormatting>
  <conditionalFormatting sqref="I75">
    <cfRule type="expression" dxfId="463" priority="482">
      <formula>#REF!="Grey"</formula>
    </cfRule>
  </conditionalFormatting>
  <conditionalFormatting sqref="I75">
    <cfRule type="expression" dxfId="462" priority="481">
      <formula>$G107="Grey"</formula>
    </cfRule>
  </conditionalFormatting>
  <conditionalFormatting sqref="I75">
    <cfRule type="expression" dxfId="461" priority="480">
      <formula>#REF!="Grey"</formula>
    </cfRule>
  </conditionalFormatting>
  <conditionalFormatting sqref="I75">
    <cfRule type="expression" dxfId="460" priority="478">
      <formula>#REF!="Grey"</formula>
    </cfRule>
  </conditionalFormatting>
  <conditionalFormatting sqref="I75">
    <cfRule type="expression" dxfId="459" priority="476">
      <formula>$G107="Grey"</formula>
    </cfRule>
  </conditionalFormatting>
  <conditionalFormatting sqref="I75">
    <cfRule type="expression" dxfId="458" priority="468">
      <formula>$G107="Grey"</formula>
    </cfRule>
  </conditionalFormatting>
  <conditionalFormatting sqref="I75">
    <cfRule type="expression" dxfId="457" priority="463">
      <formula>$G96="Grey"</formula>
    </cfRule>
  </conditionalFormatting>
  <conditionalFormatting sqref="I75">
    <cfRule type="expression" dxfId="456" priority="458">
      <formula>$G107="Grey"</formula>
    </cfRule>
  </conditionalFormatting>
  <conditionalFormatting sqref="J75">
    <cfRule type="expression" dxfId="455" priority="454">
      <formula>#REF!="Grey"</formula>
    </cfRule>
  </conditionalFormatting>
  <conditionalFormatting sqref="J75">
    <cfRule type="expression" dxfId="454" priority="455">
      <formula>$G104="Grey"</formula>
    </cfRule>
  </conditionalFormatting>
  <conditionalFormatting sqref="J75">
    <cfRule type="expression" dxfId="453" priority="453">
      <formula>$G109="Grey"</formula>
    </cfRule>
  </conditionalFormatting>
  <conditionalFormatting sqref="J75">
    <cfRule type="expression" dxfId="452" priority="456">
      <formula>$G96="Grey"</formula>
    </cfRule>
  </conditionalFormatting>
  <conditionalFormatting sqref="J75">
    <cfRule type="expression" dxfId="451" priority="451">
      <formula>$G91="Grey"</formula>
    </cfRule>
  </conditionalFormatting>
  <conditionalFormatting sqref="J75">
    <cfRule type="expression" dxfId="450" priority="446">
      <formula>$G107="Grey"</formula>
    </cfRule>
  </conditionalFormatting>
  <conditionalFormatting sqref="J75">
    <cfRule type="expression" dxfId="449" priority="440">
      <formula>$G107="Grey"</formula>
    </cfRule>
  </conditionalFormatting>
  <conditionalFormatting sqref="J75">
    <cfRule type="expression" dxfId="448" priority="435">
      <formula>$G107="Grey"</formula>
    </cfRule>
  </conditionalFormatting>
  <conditionalFormatting sqref="J75">
    <cfRule type="expression" dxfId="447" priority="427">
      <formula>$G107="Grey"</formula>
    </cfRule>
  </conditionalFormatting>
  <conditionalFormatting sqref="J75">
    <cfRule type="expression" dxfId="446" priority="426">
      <formula>#REF!="Grey"</formula>
    </cfRule>
  </conditionalFormatting>
  <conditionalFormatting sqref="J75">
    <cfRule type="expression" dxfId="445" priority="424">
      <formula>#REF!="Grey"</formula>
    </cfRule>
  </conditionalFormatting>
  <conditionalFormatting sqref="J75">
    <cfRule type="expression" dxfId="444" priority="423">
      <formula>#REF!="Grey"</formula>
    </cfRule>
  </conditionalFormatting>
  <conditionalFormatting sqref="J75">
    <cfRule type="expression" dxfId="443" priority="422">
      <formula>$G96="Grey"</formula>
    </cfRule>
  </conditionalFormatting>
  <conditionalFormatting sqref="J75">
    <cfRule type="expression" dxfId="442" priority="417">
      <formula>$G107="Grey"</formula>
    </cfRule>
  </conditionalFormatting>
  <conditionalFormatting sqref="C77:M77 A77">
    <cfRule type="expression" dxfId="441" priority="411">
      <formula>$G77="Grey"</formula>
    </cfRule>
  </conditionalFormatting>
  <conditionalFormatting sqref="I77:J77">
    <cfRule type="expression" dxfId="440" priority="412">
      <formula>#REF!="Grey"</formula>
    </cfRule>
  </conditionalFormatting>
  <conditionalFormatting sqref="G77">
    <cfRule type="expression" dxfId="439" priority="407">
      <formula>$G77="Yellow"</formula>
    </cfRule>
    <cfRule type="expression" dxfId="438" priority="408">
      <formula>$G77="Green"</formula>
    </cfRule>
    <cfRule type="expression" dxfId="437" priority="409">
      <formula>$G77="White"</formula>
    </cfRule>
    <cfRule type="expression" dxfId="436" priority="410">
      <formula>$G77="Red"</formula>
    </cfRule>
  </conditionalFormatting>
  <conditionalFormatting sqref="A77">
    <cfRule type="expression" dxfId="435" priority="413">
      <formula>$G87="Grey"</formula>
    </cfRule>
  </conditionalFormatting>
  <conditionalFormatting sqref="A77">
    <cfRule type="expression" dxfId="434" priority="406">
      <formula>$G89="Grey"</formula>
    </cfRule>
  </conditionalFormatting>
  <conditionalFormatting sqref="J77">
    <cfRule type="expression" dxfId="433" priority="405">
      <formula>$G102="Grey"</formula>
    </cfRule>
  </conditionalFormatting>
  <conditionalFormatting sqref="I77:J77">
    <cfRule type="expression" dxfId="432" priority="404">
      <formula>$G109="Grey"</formula>
    </cfRule>
  </conditionalFormatting>
  <conditionalFormatting sqref="A77">
    <cfRule type="expression" dxfId="431" priority="414">
      <formula>$G99="Grey"</formula>
    </cfRule>
  </conditionalFormatting>
  <conditionalFormatting sqref="A77">
    <cfRule type="expression" dxfId="430" priority="403">
      <formula>$G100="Grey"</formula>
    </cfRule>
  </conditionalFormatting>
  <conditionalFormatting sqref="I77:J77">
    <cfRule type="expression" dxfId="429" priority="402">
      <formula>$G112="Grey"</formula>
    </cfRule>
  </conditionalFormatting>
  <conditionalFormatting sqref="I77:J77">
    <cfRule type="expression" dxfId="428" priority="401">
      <formula>$G114="Grey"</formula>
    </cfRule>
  </conditionalFormatting>
  <conditionalFormatting sqref="A77">
    <cfRule type="expression" dxfId="427" priority="415">
      <formula>$G101="Grey"</formula>
    </cfRule>
  </conditionalFormatting>
  <conditionalFormatting sqref="I77:J77">
    <cfRule type="expression" dxfId="426" priority="416">
      <formula>$G96="Grey"</formula>
    </cfRule>
  </conditionalFormatting>
  <conditionalFormatting sqref="I77">
    <cfRule type="expression" dxfId="425" priority="383">
      <formula>#REF!="Grey"</formula>
    </cfRule>
  </conditionalFormatting>
  <conditionalFormatting sqref="I77">
    <cfRule type="expression" dxfId="424" priority="380">
      <formula>#REF!="Grey"</formula>
    </cfRule>
  </conditionalFormatting>
  <conditionalFormatting sqref="I77">
    <cfRule type="expression" dxfId="423" priority="377">
      <formula>#REF!="Grey"</formula>
    </cfRule>
  </conditionalFormatting>
  <conditionalFormatting sqref="I77">
    <cfRule type="expression" dxfId="422" priority="376">
      <formula>#REF!="Grey"</formula>
    </cfRule>
  </conditionalFormatting>
  <conditionalFormatting sqref="I77">
    <cfRule type="expression" dxfId="421" priority="375">
      <formula>#REF!="Grey"</formula>
    </cfRule>
  </conditionalFormatting>
  <conditionalFormatting sqref="J77">
    <cfRule type="expression" dxfId="420" priority="372">
      <formula>#REF!="Grey"</formula>
    </cfRule>
  </conditionalFormatting>
  <conditionalFormatting sqref="J77">
    <cfRule type="expression" dxfId="419" priority="371">
      <formula>#REF!="Grey"</formula>
    </cfRule>
  </conditionalFormatting>
  <conditionalFormatting sqref="J77">
    <cfRule type="expression" dxfId="418" priority="370">
      <formula>#REF!="Grey"</formula>
    </cfRule>
  </conditionalFormatting>
  <conditionalFormatting sqref="J77">
    <cfRule type="expression" dxfId="417" priority="369">
      <formula>#REF!="Grey"</formula>
    </cfRule>
  </conditionalFormatting>
  <conditionalFormatting sqref="J77">
    <cfRule type="expression" dxfId="416" priority="358">
      <formula>#REF!="Grey"</formula>
    </cfRule>
  </conditionalFormatting>
  <conditionalFormatting sqref="J77">
    <cfRule type="expression" dxfId="415" priority="354">
      <formula>#REF!="Grey"</formula>
    </cfRule>
  </conditionalFormatting>
  <conditionalFormatting sqref="J77">
    <cfRule type="expression" dxfId="414" priority="352">
      <formula>#REF!="Grey"</formula>
    </cfRule>
  </conditionalFormatting>
  <conditionalFormatting sqref="J77">
    <cfRule type="expression" dxfId="413" priority="349">
      <formula>#REF!="Grey"</formula>
    </cfRule>
  </conditionalFormatting>
  <conditionalFormatting sqref="J77">
    <cfRule type="expression" dxfId="412" priority="346">
      <formula>#REF!="Grey"</formula>
    </cfRule>
  </conditionalFormatting>
  <conditionalFormatting sqref="J77">
    <cfRule type="expression" dxfId="411" priority="343">
      <formula>#REF!="Grey"</formula>
    </cfRule>
  </conditionalFormatting>
  <conditionalFormatting sqref="J77">
    <cfRule type="expression" dxfId="410" priority="342">
      <formula>#REF!="Grey"</formula>
    </cfRule>
  </conditionalFormatting>
  <conditionalFormatting sqref="I77">
    <cfRule type="expression" dxfId="409" priority="305">
      <formula>#REF!="Grey"</formula>
    </cfRule>
  </conditionalFormatting>
  <conditionalFormatting sqref="I77">
    <cfRule type="expression" dxfId="408" priority="304">
      <formula>#REF!="Grey"</formula>
    </cfRule>
  </conditionalFormatting>
  <conditionalFormatting sqref="I77">
    <cfRule type="expression" dxfId="407" priority="302">
      <formula>#REF!="Grey"</formula>
    </cfRule>
  </conditionalFormatting>
  <conditionalFormatting sqref="I77">
    <cfRule type="expression" dxfId="406" priority="301">
      <formula>#REF!="Grey"</formula>
    </cfRule>
  </conditionalFormatting>
  <conditionalFormatting sqref="I77">
    <cfRule type="expression" dxfId="405" priority="300">
      <formula>#REF!="Grey"</formula>
    </cfRule>
  </conditionalFormatting>
  <conditionalFormatting sqref="I77">
    <cfRule type="expression" dxfId="404" priority="298">
      <formula>#REF!="Grey"</formula>
    </cfRule>
  </conditionalFormatting>
  <conditionalFormatting sqref="I77">
    <cfRule type="expression" dxfId="403" priority="296">
      <formula>#REF!="Grey"</formula>
    </cfRule>
  </conditionalFormatting>
  <conditionalFormatting sqref="I77">
    <cfRule type="expression" dxfId="402" priority="295">
      <formula>#REF!="Grey"</formula>
    </cfRule>
  </conditionalFormatting>
  <conditionalFormatting sqref="I77">
    <cfRule type="expression" dxfId="401" priority="294">
      <formula>#REF!="Grey"</formula>
    </cfRule>
  </conditionalFormatting>
  <conditionalFormatting sqref="I77">
    <cfRule type="expression" dxfId="400" priority="293">
      <formula>#REF!="Grey"</formula>
    </cfRule>
  </conditionalFormatting>
  <conditionalFormatting sqref="I77">
    <cfRule type="expression" dxfId="399" priority="292">
      <formula>#REF!="Grey"</formula>
    </cfRule>
  </conditionalFormatting>
  <conditionalFormatting sqref="I77">
    <cfRule type="expression" dxfId="398" priority="290">
      <formula>#REF!="Grey"</formula>
    </cfRule>
  </conditionalFormatting>
  <conditionalFormatting sqref="I77">
    <cfRule type="expression" dxfId="397" priority="288">
      <formula>#REF!="Grey"</formula>
    </cfRule>
  </conditionalFormatting>
  <conditionalFormatting sqref="I77">
    <cfRule type="expression" dxfId="396" priority="262">
      <formula>#REF!="Grey"</formula>
    </cfRule>
  </conditionalFormatting>
  <conditionalFormatting sqref="I77">
    <cfRule type="expression" dxfId="395" priority="260">
      <formula>#REF!="Grey"</formula>
    </cfRule>
  </conditionalFormatting>
  <conditionalFormatting sqref="I77">
    <cfRule type="expression" dxfId="394" priority="259">
      <formula>#REF!="Grey"</formula>
    </cfRule>
  </conditionalFormatting>
  <conditionalFormatting sqref="I77">
    <cfRule type="expression" dxfId="393" priority="258">
      <formula>#REF!="Grey"</formula>
    </cfRule>
  </conditionalFormatting>
  <conditionalFormatting sqref="I77">
    <cfRule type="expression" dxfId="392" priority="257">
      <formula>#REF!="Grey"</formula>
    </cfRule>
  </conditionalFormatting>
  <conditionalFormatting sqref="I77">
    <cfRule type="expression" dxfId="391" priority="255">
      <formula>#REF!="Grey"</formula>
    </cfRule>
  </conditionalFormatting>
  <conditionalFormatting sqref="I77">
    <cfRule type="expression" dxfId="390" priority="254">
      <formula>#REF!="Grey"</formula>
    </cfRule>
  </conditionalFormatting>
  <conditionalFormatting sqref="I77">
    <cfRule type="expression" dxfId="389" priority="253">
      <formula>#REF!="Grey"</formula>
    </cfRule>
  </conditionalFormatting>
  <conditionalFormatting sqref="I77">
    <cfRule type="expression" dxfId="388" priority="250">
      <formula>#REF!="Grey"</formula>
    </cfRule>
  </conditionalFormatting>
  <conditionalFormatting sqref="I77">
    <cfRule type="expression" dxfId="387" priority="249">
      <formula>#REF!="Grey"</formula>
    </cfRule>
  </conditionalFormatting>
  <conditionalFormatting sqref="I77">
    <cfRule type="expression" dxfId="386" priority="247">
      <formula>#REF!="Grey"</formula>
    </cfRule>
  </conditionalFormatting>
  <conditionalFormatting sqref="I77">
    <cfRule type="expression" dxfId="385" priority="246">
      <formula>#REF!="Grey"</formula>
    </cfRule>
  </conditionalFormatting>
  <conditionalFormatting sqref="I77">
    <cfRule type="expression" dxfId="384" priority="245">
      <formula>#REF!="Grey"</formula>
    </cfRule>
  </conditionalFormatting>
  <conditionalFormatting sqref="J77">
    <cfRule type="expression" dxfId="383" priority="243">
      <formula>#REF!="Grey"</formula>
    </cfRule>
  </conditionalFormatting>
  <conditionalFormatting sqref="J77">
    <cfRule type="expression" dxfId="382" priority="241">
      <formula>#REF!="Grey"</formula>
    </cfRule>
  </conditionalFormatting>
  <conditionalFormatting sqref="J77">
    <cfRule type="expression" dxfId="381" priority="237">
      <formula>#REF!="Grey"</formula>
    </cfRule>
  </conditionalFormatting>
  <conditionalFormatting sqref="J77">
    <cfRule type="expression" dxfId="380" priority="235">
      <formula>#REF!="Grey"</formula>
    </cfRule>
  </conditionalFormatting>
  <conditionalFormatting sqref="J77">
    <cfRule type="expression" dxfId="379" priority="233">
      <formula>#REF!="Grey"</formula>
    </cfRule>
  </conditionalFormatting>
  <conditionalFormatting sqref="J77">
    <cfRule type="expression" dxfId="378" priority="232">
      <formula>#REF!="Grey"</formula>
    </cfRule>
  </conditionalFormatting>
  <conditionalFormatting sqref="J77">
    <cfRule type="expression" dxfId="377" priority="207">
      <formula>#REF!="Grey"</formula>
    </cfRule>
  </conditionalFormatting>
  <conditionalFormatting sqref="J77">
    <cfRule type="expression" dxfId="376" priority="206">
      <formula>#REF!="Grey"</formula>
    </cfRule>
  </conditionalFormatting>
  <conditionalFormatting sqref="J77">
    <cfRule type="expression" dxfId="375" priority="205">
      <formula>#REF!="Grey"</formula>
    </cfRule>
  </conditionalFormatting>
  <conditionalFormatting sqref="J77">
    <cfRule type="expression" dxfId="374" priority="204">
      <formula>#REF!="Grey"</formula>
    </cfRule>
  </conditionalFormatting>
  <conditionalFormatting sqref="J77">
    <cfRule type="expression" dxfId="373" priority="203">
      <formula>#REF!="Grey"</formula>
    </cfRule>
  </conditionalFormatting>
  <conditionalFormatting sqref="J77">
    <cfRule type="expression" dxfId="372" priority="202">
      <formula>#REF!="Grey"</formula>
    </cfRule>
  </conditionalFormatting>
  <conditionalFormatting sqref="J77">
    <cfRule type="expression" dxfId="371" priority="199">
      <formula>#REF!="Grey"</formula>
    </cfRule>
  </conditionalFormatting>
  <conditionalFormatting sqref="J77">
    <cfRule type="expression" dxfId="370" priority="198">
      <formula>#REF!="Grey"</formula>
    </cfRule>
  </conditionalFormatting>
  <conditionalFormatting sqref="J77">
    <cfRule type="expression" dxfId="369" priority="197">
      <formula>#REF!="Grey"</formula>
    </cfRule>
  </conditionalFormatting>
  <conditionalFormatting sqref="J77">
    <cfRule type="expression" dxfId="368" priority="195">
      <formula>#REF!="Grey"</formula>
    </cfRule>
  </conditionalFormatting>
  <conditionalFormatting sqref="J77">
    <cfRule type="expression" dxfId="367" priority="194">
      <formula>#REF!="Grey"</formula>
    </cfRule>
  </conditionalFormatting>
  <conditionalFormatting sqref="J77">
    <cfRule type="expression" dxfId="366" priority="192">
      <formula>#REF!="Grey"</formula>
    </cfRule>
  </conditionalFormatting>
  <conditionalFormatting sqref="J77">
    <cfRule type="expression" dxfId="365" priority="190">
      <formula>#REF!="Grey"</formula>
    </cfRule>
  </conditionalFormatting>
  <conditionalFormatting sqref="J77">
    <cfRule type="expression" dxfId="364" priority="189">
      <formula>#REF!="Grey"</formula>
    </cfRule>
  </conditionalFormatting>
  <conditionalFormatting sqref="J77">
    <cfRule type="expression" dxfId="363" priority="188">
      <formula>#REF!="Grey"</formula>
    </cfRule>
  </conditionalFormatting>
  <conditionalFormatting sqref="J77">
    <cfRule type="expression" dxfId="362" priority="186">
      <formula>#REF!="Grey"</formula>
    </cfRule>
  </conditionalFormatting>
  <conditionalFormatting sqref="J77">
    <cfRule type="expression" dxfId="361" priority="185">
      <formula>#REF!="Grey"</formula>
    </cfRule>
  </conditionalFormatting>
  <conditionalFormatting sqref="J77">
    <cfRule type="expression" dxfId="360" priority="184">
      <formula>#REF!="Grey"</formula>
    </cfRule>
  </conditionalFormatting>
  <conditionalFormatting sqref="J77">
    <cfRule type="expression" dxfId="359" priority="182">
      <formula>#REF!="Grey"</formula>
    </cfRule>
  </conditionalFormatting>
  <conditionalFormatting sqref="J77">
    <cfRule type="expression" dxfId="358" priority="180">
      <formula>#REF!="Grey"</formula>
    </cfRule>
  </conditionalFormatting>
  <conditionalFormatting sqref="J77">
    <cfRule type="expression" dxfId="357" priority="178">
      <formula>#REF!="Grey"</formula>
    </cfRule>
  </conditionalFormatting>
  <conditionalFormatting sqref="J77">
    <cfRule type="expression" dxfId="356" priority="177">
      <formula>#REF!="Grey"</formula>
    </cfRule>
  </conditionalFormatting>
  <conditionalFormatting sqref="J77">
    <cfRule type="expression" dxfId="355" priority="152">
      <formula>#REF!="Grey"</formula>
    </cfRule>
  </conditionalFormatting>
  <conditionalFormatting sqref="J77">
    <cfRule type="expression" dxfId="354" priority="151">
      <formula>#REF!="Grey"</formula>
    </cfRule>
  </conditionalFormatting>
  <conditionalFormatting sqref="J77">
    <cfRule type="expression" dxfId="353" priority="150">
      <formula>#REF!="Grey"</formula>
    </cfRule>
  </conditionalFormatting>
  <conditionalFormatting sqref="J77">
    <cfRule type="expression" dxfId="352" priority="149">
      <formula>#REF!="Grey"</formula>
    </cfRule>
  </conditionalFormatting>
  <conditionalFormatting sqref="J77">
    <cfRule type="expression" dxfId="351" priority="148">
      <formula>#REF!="Grey"</formula>
    </cfRule>
  </conditionalFormatting>
  <conditionalFormatting sqref="J77">
    <cfRule type="expression" dxfId="350" priority="147">
      <formula>#REF!="Grey"</formula>
    </cfRule>
  </conditionalFormatting>
  <conditionalFormatting sqref="J77">
    <cfRule type="expression" dxfId="349" priority="144">
      <formula>#REF!="Grey"</formula>
    </cfRule>
  </conditionalFormatting>
  <conditionalFormatting sqref="J77">
    <cfRule type="expression" dxfId="348" priority="143">
      <formula>#REF!="Grey"</formula>
    </cfRule>
  </conditionalFormatting>
  <conditionalFormatting sqref="J77">
    <cfRule type="expression" dxfId="347" priority="142">
      <formula>#REF!="Grey"</formula>
    </cfRule>
  </conditionalFormatting>
  <conditionalFormatting sqref="J77">
    <cfRule type="expression" dxfId="346" priority="140">
      <formula>#REF!="Grey"</formula>
    </cfRule>
  </conditionalFormatting>
  <conditionalFormatting sqref="J77">
    <cfRule type="expression" dxfId="345" priority="139">
      <formula>#REF!="Grey"</formula>
    </cfRule>
  </conditionalFormatting>
  <conditionalFormatting sqref="J77">
    <cfRule type="expression" dxfId="344" priority="137">
      <formula>#REF!="Grey"</formula>
    </cfRule>
  </conditionalFormatting>
  <conditionalFormatting sqref="J77">
    <cfRule type="expression" dxfId="343" priority="135">
      <formula>#REF!="Grey"</formula>
    </cfRule>
  </conditionalFormatting>
  <conditionalFormatting sqref="J77">
    <cfRule type="expression" dxfId="342" priority="368">
      <formula>#REF!="Grey"</formula>
    </cfRule>
  </conditionalFormatting>
  <conditionalFormatting sqref="J77">
    <cfRule type="expression" dxfId="341" priority="367">
      <formula>#REF!="Grey"</formula>
    </cfRule>
  </conditionalFormatting>
  <conditionalFormatting sqref="J77">
    <cfRule type="expression" dxfId="340" priority="366">
      <formula>#REF!="Grey"</formula>
    </cfRule>
  </conditionalFormatting>
  <conditionalFormatting sqref="J77">
    <cfRule type="expression" dxfId="339" priority="365">
      <formula>#REF!="Grey"</formula>
    </cfRule>
  </conditionalFormatting>
  <conditionalFormatting sqref="J77">
    <cfRule type="expression" dxfId="338" priority="363">
      <formula>#REF!="Grey"</formula>
    </cfRule>
  </conditionalFormatting>
  <conditionalFormatting sqref="J77">
    <cfRule type="expression" dxfId="337" priority="361">
      <formula>#REF!="Grey"</formula>
    </cfRule>
  </conditionalFormatting>
  <conditionalFormatting sqref="J77">
    <cfRule type="expression" dxfId="336" priority="360">
      <formula>#REF!="Grey"</formula>
    </cfRule>
  </conditionalFormatting>
  <conditionalFormatting sqref="J77">
    <cfRule type="expression" dxfId="335" priority="359">
      <formula>#REF!="Grey"</formula>
    </cfRule>
  </conditionalFormatting>
  <conditionalFormatting sqref="I77">
    <cfRule type="expression" dxfId="334" priority="330">
      <formula>#REF!="Grey"</formula>
    </cfRule>
  </conditionalFormatting>
  <conditionalFormatting sqref="I77">
    <cfRule type="expression" dxfId="333" priority="316">
      <formula>#REF!="Grey"</formula>
    </cfRule>
  </conditionalFormatting>
  <conditionalFormatting sqref="I77">
    <cfRule type="expression" dxfId="332" priority="307">
      <formula>#REF!="Grey"</formula>
    </cfRule>
  </conditionalFormatting>
  <conditionalFormatting sqref="I77">
    <cfRule type="expression" dxfId="331" priority="299">
      <formula>#REF!="Grey"</formula>
    </cfRule>
  </conditionalFormatting>
  <conditionalFormatting sqref="I77">
    <cfRule type="expression" dxfId="330" priority="287">
      <formula>#REF!="Grey"</formula>
    </cfRule>
  </conditionalFormatting>
  <conditionalFormatting sqref="I77">
    <cfRule type="expression" dxfId="329" priority="276">
      <formula>#REF!="Grey"</formula>
    </cfRule>
  </conditionalFormatting>
  <conditionalFormatting sqref="I77">
    <cfRule type="expression" dxfId="328" priority="274">
      <formula>#REF!="Grey"</formula>
    </cfRule>
  </conditionalFormatting>
  <conditionalFormatting sqref="I77">
    <cfRule type="expression" dxfId="327" priority="273">
      <formula>#REF!="Grey"</formula>
    </cfRule>
  </conditionalFormatting>
  <conditionalFormatting sqref="I77">
    <cfRule type="expression" dxfId="326" priority="261">
      <formula>#REF!="Grey"</formula>
    </cfRule>
  </conditionalFormatting>
  <conditionalFormatting sqref="I77">
    <cfRule type="expression" dxfId="325" priority="252">
      <formula>#REF!="Grey"</formula>
    </cfRule>
  </conditionalFormatting>
  <conditionalFormatting sqref="J77">
    <cfRule type="expression" dxfId="324" priority="244">
      <formula>#REF!="Grey"</formula>
    </cfRule>
  </conditionalFormatting>
  <conditionalFormatting sqref="J77">
    <cfRule type="expression" dxfId="323" priority="221">
      <formula>#REF!="Grey"</formula>
    </cfRule>
  </conditionalFormatting>
  <conditionalFormatting sqref="J77">
    <cfRule type="expression" dxfId="322" priority="220">
      <formula>#REF!="Grey"</formula>
    </cfRule>
  </conditionalFormatting>
  <conditionalFormatting sqref="J77">
    <cfRule type="expression" dxfId="321" priority="219">
      <formula>#REF!="Grey"</formula>
    </cfRule>
  </conditionalFormatting>
  <conditionalFormatting sqref="J77">
    <cfRule type="expression" dxfId="320" priority="218">
      <formula>#REF!="Grey"</formula>
    </cfRule>
  </conditionalFormatting>
  <conditionalFormatting sqref="J77">
    <cfRule type="expression" dxfId="319" priority="200">
      <formula>#REF!="Grey"</formula>
    </cfRule>
  </conditionalFormatting>
  <conditionalFormatting sqref="J77">
    <cfRule type="expression" dxfId="318" priority="191">
      <formula>#REF!="Grey"</formula>
    </cfRule>
  </conditionalFormatting>
  <conditionalFormatting sqref="J77">
    <cfRule type="expression" dxfId="317" priority="183">
      <formula>#REF!="Grey"</formula>
    </cfRule>
  </conditionalFormatting>
  <conditionalFormatting sqref="J77">
    <cfRule type="expression" dxfId="316" priority="166">
      <formula>#REF!="Grey"</formula>
    </cfRule>
  </conditionalFormatting>
  <conditionalFormatting sqref="J77">
    <cfRule type="expression" dxfId="315" priority="165">
      <formula>#REF!="Grey"</formula>
    </cfRule>
  </conditionalFormatting>
  <conditionalFormatting sqref="J77">
    <cfRule type="expression" dxfId="314" priority="164">
      <formula>#REF!="Grey"</formula>
    </cfRule>
  </conditionalFormatting>
  <conditionalFormatting sqref="J77">
    <cfRule type="expression" dxfId="313" priority="163">
      <formula>#REF!="Grey"</formula>
    </cfRule>
  </conditionalFormatting>
  <conditionalFormatting sqref="J77">
    <cfRule type="expression" dxfId="312" priority="136">
      <formula>#REF!="Grey"</formula>
    </cfRule>
  </conditionalFormatting>
  <conditionalFormatting sqref="J77">
    <cfRule type="expression" dxfId="311" priority="398">
      <formula>$G110="Grey"</formula>
    </cfRule>
  </conditionalFormatting>
  <conditionalFormatting sqref="I77:J77">
    <cfRule type="expression" dxfId="310" priority="399">
      <formula>$G108="Grey"</formula>
    </cfRule>
  </conditionalFormatting>
  <conditionalFormatting sqref="I77:J77">
    <cfRule type="expression" dxfId="309" priority="400">
      <formula>$G100="Grey"</formula>
    </cfRule>
  </conditionalFormatting>
  <conditionalFormatting sqref="I77:J77">
    <cfRule type="expression" dxfId="308" priority="397">
      <formula>$G95="Grey"</formula>
    </cfRule>
  </conditionalFormatting>
  <conditionalFormatting sqref="I77:J77">
    <cfRule type="expression" dxfId="307" priority="396">
      <formula>$G111="Grey"</formula>
    </cfRule>
  </conditionalFormatting>
  <conditionalFormatting sqref="I77">
    <cfRule type="expression" dxfId="306" priority="386">
      <formula>#REF!="Grey"</formula>
    </cfRule>
  </conditionalFormatting>
  <conditionalFormatting sqref="I77">
    <cfRule type="expression" dxfId="305" priority="385">
      <formula>#REF!="Grey"</formula>
    </cfRule>
  </conditionalFormatting>
  <conditionalFormatting sqref="I77">
    <cfRule type="expression" dxfId="304" priority="384">
      <formula>#REF!="Grey"</formula>
    </cfRule>
  </conditionalFormatting>
  <conditionalFormatting sqref="J77">
    <cfRule type="expression" dxfId="303" priority="364">
      <formula>#REF!="Grey"</formula>
    </cfRule>
  </conditionalFormatting>
  <conditionalFormatting sqref="J77">
    <cfRule type="expression" dxfId="302" priority="357">
      <formula>#REF!="Grey"</formula>
    </cfRule>
  </conditionalFormatting>
  <conditionalFormatting sqref="J77">
    <cfRule type="expression" dxfId="301" priority="356">
      <formula>#REF!="Grey"</formula>
    </cfRule>
  </conditionalFormatting>
  <conditionalFormatting sqref="J77">
    <cfRule type="expression" dxfId="300" priority="355">
      <formula>#REF!="Grey"</formula>
    </cfRule>
  </conditionalFormatting>
  <conditionalFormatting sqref="J77">
    <cfRule type="expression" dxfId="299" priority="351">
      <formula>#REF!="Grey"</formula>
    </cfRule>
  </conditionalFormatting>
  <conditionalFormatting sqref="J77">
    <cfRule type="expression" dxfId="298" priority="348">
      <formula>#REF!="Grey"</formula>
    </cfRule>
  </conditionalFormatting>
  <conditionalFormatting sqref="J77">
    <cfRule type="expression" dxfId="297" priority="347">
      <formula>#REF!="Grey"</formula>
    </cfRule>
  </conditionalFormatting>
  <conditionalFormatting sqref="J77">
    <cfRule type="expression" dxfId="296" priority="344">
      <formula>#REF!="Grey"</formula>
    </cfRule>
  </conditionalFormatting>
  <conditionalFormatting sqref="I77">
    <cfRule type="expression" dxfId="295" priority="331">
      <formula>#REF!="Grey"</formula>
    </cfRule>
  </conditionalFormatting>
  <conditionalFormatting sqref="I77">
    <cfRule type="expression" dxfId="294" priority="329">
      <formula>#REF!="Grey"</formula>
    </cfRule>
  </conditionalFormatting>
  <conditionalFormatting sqref="I77">
    <cfRule type="expression" dxfId="293" priority="328">
      <formula>#REF!="Grey"</formula>
    </cfRule>
  </conditionalFormatting>
  <conditionalFormatting sqref="I77">
    <cfRule type="expression" dxfId="292" priority="327">
      <formula>#REF!="Grey"</formula>
    </cfRule>
  </conditionalFormatting>
  <conditionalFormatting sqref="I77">
    <cfRule type="expression" dxfId="291" priority="326">
      <formula>#REF!="Grey"</formula>
    </cfRule>
  </conditionalFormatting>
  <conditionalFormatting sqref="I77">
    <cfRule type="expression" dxfId="290" priority="325">
      <formula>#REF!="Grey"</formula>
    </cfRule>
  </conditionalFormatting>
  <conditionalFormatting sqref="I77">
    <cfRule type="expression" dxfId="289" priority="324">
      <formula>#REF!="Grey"</formula>
    </cfRule>
  </conditionalFormatting>
  <conditionalFormatting sqref="I77">
    <cfRule type="expression" dxfId="288" priority="323">
      <formula>#REF!="Grey"</formula>
    </cfRule>
  </conditionalFormatting>
  <conditionalFormatting sqref="I77">
    <cfRule type="expression" dxfId="287" priority="322">
      <formula>#REF!="Grey"</formula>
    </cfRule>
  </conditionalFormatting>
  <conditionalFormatting sqref="I77">
    <cfRule type="expression" dxfId="286" priority="319">
      <formula>#REF!="Grey"</formula>
    </cfRule>
  </conditionalFormatting>
  <conditionalFormatting sqref="I77">
    <cfRule type="expression" dxfId="285" priority="318">
      <formula>#REF!="Grey"</formula>
    </cfRule>
  </conditionalFormatting>
  <conditionalFormatting sqref="I77">
    <cfRule type="expression" dxfId="284" priority="317">
      <formula>#REF!="Grey"</formula>
    </cfRule>
  </conditionalFormatting>
  <conditionalFormatting sqref="I77">
    <cfRule type="expression" dxfId="283" priority="315">
      <formula>#REF!="Grey"</formula>
    </cfRule>
  </conditionalFormatting>
  <conditionalFormatting sqref="I77">
    <cfRule type="expression" dxfId="282" priority="314">
      <formula>#REF!="Grey"</formula>
    </cfRule>
  </conditionalFormatting>
  <conditionalFormatting sqref="I77">
    <cfRule type="expression" dxfId="281" priority="312">
      <formula>#REF!="Grey"</formula>
    </cfRule>
  </conditionalFormatting>
  <conditionalFormatting sqref="I77">
    <cfRule type="expression" dxfId="280" priority="310">
      <formula>#REF!="Grey"</formula>
    </cfRule>
  </conditionalFormatting>
  <conditionalFormatting sqref="I77">
    <cfRule type="expression" dxfId="279" priority="309">
      <formula>#REF!="Grey"</formula>
    </cfRule>
  </conditionalFormatting>
  <conditionalFormatting sqref="I77">
    <cfRule type="expression" dxfId="278" priority="308">
      <formula>#REF!="Grey"</formula>
    </cfRule>
  </conditionalFormatting>
  <conditionalFormatting sqref="I77">
    <cfRule type="expression" dxfId="277" priority="306">
      <formula>#REF!="Grey"</formula>
    </cfRule>
  </conditionalFormatting>
  <conditionalFormatting sqref="I77">
    <cfRule type="expression" dxfId="276" priority="297">
      <formula>#REF!="Grey"</formula>
    </cfRule>
  </conditionalFormatting>
  <conditionalFormatting sqref="I77">
    <cfRule type="expression" dxfId="275" priority="272">
      <formula>#REF!="Grey"</formula>
    </cfRule>
  </conditionalFormatting>
  <conditionalFormatting sqref="I77">
    <cfRule type="expression" dxfId="274" priority="271">
      <formula>#REF!="Grey"</formula>
    </cfRule>
  </conditionalFormatting>
  <conditionalFormatting sqref="I77">
    <cfRule type="expression" dxfId="273" priority="270">
      <formula>#REF!="Grey"</formula>
    </cfRule>
  </conditionalFormatting>
  <conditionalFormatting sqref="I77">
    <cfRule type="expression" dxfId="272" priority="269">
      <formula>#REF!="Grey"</formula>
    </cfRule>
  </conditionalFormatting>
  <conditionalFormatting sqref="I77">
    <cfRule type="expression" dxfId="271" priority="268">
      <formula>#REF!="Grey"</formula>
    </cfRule>
  </conditionalFormatting>
  <conditionalFormatting sqref="I77">
    <cfRule type="expression" dxfId="270" priority="267">
      <formula>#REF!="Grey"</formula>
    </cfRule>
  </conditionalFormatting>
  <conditionalFormatting sqref="I77">
    <cfRule type="expression" dxfId="269" priority="264">
      <formula>#REF!="Grey"</formula>
    </cfRule>
  </conditionalFormatting>
  <conditionalFormatting sqref="I77">
    <cfRule type="expression" dxfId="268" priority="263">
      <formula>#REF!="Grey"</formula>
    </cfRule>
  </conditionalFormatting>
  <conditionalFormatting sqref="I77">
    <cfRule type="expression" dxfId="267" priority="251">
      <formula>#REF!="Grey"</formula>
    </cfRule>
  </conditionalFormatting>
  <conditionalFormatting sqref="J77">
    <cfRule type="expression" dxfId="266" priority="242">
      <formula>#REF!="Grey"</formula>
    </cfRule>
  </conditionalFormatting>
  <conditionalFormatting sqref="J77">
    <cfRule type="expression" dxfId="265" priority="217">
      <formula>#REF!="Grey"</formula>
    </cfRule>
  </conditionalFormatting>
  <conditionalFormatting sqref="J77">
    <cfRule type="expression" dxfId="264" priority="216">
      <formula>#REF!="Grey"</formula>
    </cfRule>
  </conditionalFormatting>
  <conditionalFormatting sqref="J77">
    <cfRule type="expression" dxfId="263" priority="215">
      <formula>#REF!="Grey"</formula>
    </cfRule>
  </conditionalFormatting>
  <conditionalFormatting sqref="J77">
    <cfRule type="expression" dxfId="262" priority="213">
      <formula>#REF!="Grey"</formula>
    </cfRule>
  </conditionalFormatting>
  <conditionalFormatting sqref="J77">
    <cfRule type="expression" dxfId="261" priority="212">
      <formula>#REF!="Grey"</formula>
    </cfRule>
  </conditionalFormatting>
  <conditionalFormatting sqref="J77">
    <cfRule type="expression" dxfId="260" priority="211">
      <formula>#REF!="Grey"</formula>
    </cfRule>
  </conditionalFormatting>
  <conditionalFormatting sqref="J77">
    <cfRule type="expression" dxfId="259" priority="209">
      <formula>#REF!="Grey"</formula>
    </cfRule>
  </conditionalFormatting>
  <conditionalFormatting sqref="J77">
    <cfRule type="expression" dxfId="258" priority="208">
      <formula>#REF!="Grey"</formula>
    </cfRule>
  </conditionalFormatting>
  <conditionalFormatting sqref="J77">
    <cfRule type="expression" dxfId="257" priority="196">
      <formula>#REF!="Grey"</formula>
    </cfRule>
  </conditionalFormatting>
  <conditionalFormatting sqref="J77">
    <cfRule type="expression" dxfId="256" priority="187">
      <formula>#REF!="Grey"</formula>
    </cfRule>
  </conditionalFormatting>
  <conditionalFormatting sqref="J77">
    <cfRule type="expression" dxfId="255" priority="162">
      <formula>#REF!="Grey"</formula>
    </cfRule>
  </conditionalFormatting>
  <conditionalFormatting sqref="J77">
    <cfRule type="expression" dxfId="254" priority="161">
      <formula>#REF!="Grey"</formula>
    </cfRule>
  </conditionalFormatting>
  <conditionalFormatting sqref="J77">
    <cfRule type="expression" dxfId="253" priority="160">
      <formula>#REF!="Grey"</formula>
    </cfRule>
  </conditionalFormatting>
  <conditionalFormatting sqref="J77">
    <cfRule type="expression" dxfId="252" priority="158">
      <formula>#REF!="Grey"</formula>
    </cfRule>
  </conditionalFormatting>
  <conditionalFormatting sqref="J77">
    <cfRule type="expression" dxfId="251" priority="157">
      <formula>#REF!="Grey"</formula>
    </cfRule>
  </conditionalFormatting>
  <conditionalFormatting sqref="J77">
    <cfRule type="expression" dxfId="250" priority="156">
      <formula>#REF!="Grey"</formula>
    </cfRule>
  </conditionalFormatting>
  <conditionalFormatting sqref="J77">
    <cfRule type="expression" dxfId="249" priority="154">
      <formula>#REF!="Grey"</formula>
    </cfRule>
  </conditionalFormatting>
  <conditionalFormatting sqref="J77">
    <cfRule type="expression" dxfId="248" priority="153">
      <formula>#REF!="Grey"</formula>
    </cfRule>
  </conditionalFormatting>
  <conditionalFormatting sqref="J77">
    <cfRule type="expression" dxfId="247" priority="145">
      <formula>#REF!="Grey"</formula>
    </cfRule>
  </conditionalFormatting>
  <conditionalFormatting sqref="J77">
    <cfRule type="expression" dxfId="246" priority="141">
      <formula>#REF!="Grey"</formula>
    </cfRule>
  </conditionalFormatting>
  <conditionalFormatting sqref="I77:J77">
    <cfRule type="expression" dxfId="245" priority="394">
      <formula>$G113="Grey"</formula>
    </cfRule>
  </conditionalFormatting>
  <conditionalFormatting sqref="J77">
    <cfRule type="expression" dxfId="244" priority="395">
      <formula>$G104="Grey"</formula>
    </cfRule>
  </conditionalFormatting>
  <conditionalFormatting sqref="J77">
    <cfRule type="expression" dxfId="243" priority="393">
      <formula>$G117="Grey"</formula>
    </cfRule>
  </conditionalFormatting>
  <conditionalFormatting sqref="J77">
    <cfRule type="expression" dxfId="242" priority="392">
      <formula>$G116="Grey"</formula>
    </cfRule>
  </conditionalFormatting>
  <conditionalFormatting sqref="J77">
    <cfRule type="expression" dxfId="241" priority="391">
      <formula>$G114="Grey"</formula>
    </cfRule>
  </conditionalFormatting>
  <conditionalFormatting sqref="J77">
    <cfRule type="expression" dxfId="240" priority="390">
      <formula>$G115="Grey"</formula>
    </cfRule>
  </conditionalFormatting>
  <conditionalFormatting sqref="J77">
    <cfRule type="expression" dxfId="239" priority="389">
      <formula>$G98="Grey"</formula>
    </cfRule>
  </conditionalFormatting>
  <conditionalFormatting sqref="J77">
    <cfRule type="expression" dxfId="238" priority="388">
      <formula>$G97="Grey"</formula>
    </cfRule>
  </conditionalFormatting>
  <conditionalFormatting sqref="J77">
    <cfRule type="expression" dxfId="237" priority="387">
      <formula>$G99="Grey"</formula>
    </cfRule>
  </conditionalFormatting>
  <conditionalFormatting sqref="I77">
    <cfRule type="expression" dxfId="236" priority="382">
      <formula>#REF!="Grey"</formula>
    </cfRule>
  </conditionalFormatting>
  <conditionalFormatting sqref="I77">
    <cfRule type="expression" dxfId="235" priority="381">
      <formula>#REF!="Grey"</formula>
    </cfRule>
  </conditionalFormatting>
  <conditionalFormatting sqref="I77">
    <cfRule type="expression" dxfId="234" priority="378">
      <formula>$G77="Grey"</formula>
    </cfRule>
  </conditionalFormatting>
  <conditionalFormatting sqref="I77">
    <cfRule type="expression" dxfId="233" priority="379">
      <formula>#REF!="Grey"</formula>
    </cfRule>
  </conditionalFormatting>
  <conditionalFormatting sqref="I77">
    <cfRule type="expression" dxfId="232" priority="374">
      <formula>#REF!="Grey"</formula>
    </cfRule>
  </conditionalFormatting>
  <conditionalFormatting sqref="J77">
    <cfRule type="expression" dxfId="231" priority="373">
      <formula>#REF!="Grey"</formula>
    </cfRule>
  </conditionalFormatting>
  <conditionalFormatting sqref="J77">
    <cfRule type="expression" dxfId="230" priority="362">
      <formula>$G77="Grey"</formula>
    </cfRule>
  </conditionalFormatting>
  <conditionalFormatting sqref="J77">
    <cfRule type="expression" dxfId="229" priority="353">
      <formula>$G77="Grey"</formula>
    </cfRule>
  </conditionalFormatting>
  <conditionalFormatting sqref="J77">
    <cfRule type="expression" dxfId="228" priority="350">
      <formula>#REF!="Grey"</formula>
    </cfRule>
  </conditionalFormatting>
  <conditionalFormatting sqref="J77">
    <cfRule type="expression" dxfId="227" priority="345">
      <formula>$G77="Grey"</formula>
    </cfRule>
  </conditionalFormatting>
  <conditionalFormatting sqref="I77">
    <cfRule type="expression" dxfId="226" priority="340">
      <formula>$G110="Grey"</formula>
    </cfRule>
  </conditionalFormatting>
  <conditionalFormatting sqref="I77">
    <cfRule type="expression" dxfId="225" priority="341">
      <formula>$G104="Grey"</formula>
    </cfRule>
  </conditionalFormatting>
  <conditionalFormatting sqref="I77">
    <cfRule type="expression" dxfId="224" priority="339">
      <formula>$G117="Grey"</formula>
    </cfRule>
  </conditionalFormatting>
  <conditionalFormatting sqref="I77">
    <cfRule type="expression" dxfId="223" priority="338">
      <formula>$G116="Grey"</formula>
    </cfRule>
  </conditionalFormatting>
  <conditionalFormatting sqref="I77">
    <cfRule type="expression" dxfId="222" priority="337">
      <formula>$G114="Grey"</formula>
    </cfRule>
  </conditionalFormatting>
  <conditionalFormatting sqref="I77">
    <cfRule type="expression" dxfId="221" priority="336">
      <formula>$G115="Grey"</formula>
    </cfRule>
  </conditionalFormatting>
  <conditionalFormatting sqref="I77">
    <cfRule type="expression" dxfId="220" priority="335">
      <formula>$G102="Grey"</formula>
    </cfRule>
  </conditionalFormatting>
  <conditionalFormatting sqref="I77">
    <cfRule type="expression" dxfId="219" priority="334">
      <formula>$G98="Grey"</formula>
    </cfRule>
  </conditionalFormatting>
  <conditionalFormatting sqref="I77">
    <cfRule type="expression" dxfId="218" priority="333">
      <formula>$G97="Grey"</formula>
    </cfRule>
  </conditionalFormatting>
  <conditionalFormatting sqref="I77">
    <cfRule type="expression" dxfId="217" priority="332">
      <formula>$G99="Grey"</formula>
    </cfRule>
  </conditionalFormatting>
  <conditionalFormatting sqref="I77">
    <cfRule type="expression" dxfId="216" priority="320">
      <formula>$G77="Grey"</formula>
    </cfRule>
  </conditionalFormatting>
  <conditionalFormatting sqref="I77">
    <cfRule type="expression" dxfId="215" priority="321">
      <formula>#REF!="Grey"</formula>
    </cfRule>
  </conditionalFormatting>
  <conditionalFormatting sqref="I77">
    <cfRule type="expression" dxfId="214" priority="313">
      <formula>#REF!="Grey"</formula>
    </cfRule>
  </conditionalFormatting>
  <conditionalFormatting sqref="I77">
    <cfRule type="expression" dxfId="213" priority="311">
      <formula>$G77="Grey"</formula>
    </cfRule>
  </conditionalFormatting>
  <conditionalFormatting sqref="I77">
    <cfRule type="expression" dxfId="212" priority="303">
      <formula>$G77="Grey"</formula>
    </cfRule>
  </conditionalFormatting>
  <conditionalFormatting sqref="I77">
    <cfRule type="expression" dxfId="211" priority="291">
      <formula>$G77="Grey"</formula>
    </cfRule>
  </conditionalFormatting>
  <conditionalFormatting sqref="I77">
    <cfRule type="expression" dxfId="210" priority="289">
      <formula>#REF!="Grey"</formula>
    </cfRule>
  </conditionalFormatting>
  <conditionalFormatting sqref="I77">
    <cfRule type="expression" dxfId="209" priority="285">
      <formula>$G110="Grey"</formula>
    </cfRule>
  </conditionalFormatting>
  <conditionalFormatting sqref="I77">
    <cfRule type="expression" dxfId="208" priority="286">
      <formula>$G104="Grey"</formula>
    </cfRule>
  </conditionalFormatting>
  <conditionalFormatting sqref="I77">
    <cfRule type="expression" dxfId="207" priority="284">
      <formula>$G117="Grey"</formula>
    </cfRule>
  </conditionalFormatting>
  <conditionalFormatting sqref="I77">
    <cfRule type="expression" dxfId="206" priority="283">
      <formula>$G116="Grey"</formula>
    </cfRule>
  </conditionalFormatting>
  <conditionalFormatting sqref="I77">
    <cfRule type="expression" dxfId="205" priority="282">
      <formula>$G114="Grey"</formula>
    </cfRule>
  </conditionalFormatting>
  <conditionalFormatting sqref="I77">
    <cfRule type="expression" dxfId="204" priority="281">
      <formula>$G115="Grey"</formula>
    </cfRule>
  </conditionalFormatting>
  <conditionalFormatting sqref="I77">
    <cfRule type="expression" dxfId="203" priority="280">
      <formula>$G102="Grey"</formula>
    </cfRule>
  </conditionalFormatting>
  <conditionalFormatting sqref="I77">
    <cfRule type="expression" dxfId="202" priority="279">
      <formula>$G98="Grey"</formula>
    </cfRule>
  </conditionalFormatting>
  <conditionalFormatting sqref="I77">
    <cfRule type="expression" dxfId="201" priority="278">
      <formula>$G97="Grey"</formula>
    </cfRule>
  </conditionalFormatting>
  <conditionalFormatting sqref="I77">
    <cfRule type="expression" dxfId="200" priority="277">
      <formula>$G99="Grey"</formula>
    </cfRule>
  </conditionalFormatting>
  <conditionalFormatting sqref="I77">
    <cfRule type="expression" dxfId="199" priority="275">
      <formula>#REF!="Grey"</formula>
    </cfRule>
  </conditionalFormatting>
  <conditionalFormatting sqref="I77">
    <cfRule type="expression" dxfId="198" priority="265">
      <formula>$G77="Grey"</formula>
    </cfRule>
  </conditionalFormatting>
  <conditionalFormatting sqref="I77">
    <cfRule type="expression" dxfId="197" priority="266">
      <formula>#REF!="Grey"</formula>
    </cfRule>
  </conditionalFormatting>
  <conditionalFormatting sqref="I77">
    <cfRule type="expression" dxfId="196" priority="256">
      <formula>$G77="Grey"</formula>
    </cfRule>
  </conditionalFormatting>
  <conditionalFormatting sqref="I77">
    <cfRule type="expression" dxfId="195" priority="248">
      <formula>$G77="Grey"</formula>
    </cfRule>
  </conditionalFormatting>
  <conditionalFormatting sqref="J77">
    <cfRule type="expression" dxfId="194" priority="240">
      <formula>#REF!="Grey"</formula>
    </cfRule>
  </conditionalFormatting>
  <conditionalFormatting sqref="J77">
    <cfRule type="expression" dxfId="193" priority="239">
      <formula>#REF!="Grey"</formula>
    </cfRule>
  </conditionalFormatting>
  <conditionalFormatting sqref="J77">
    <cfRule type="expression" dxfId="192" priority="238">
      <formula>#REF!="Grey"</formula>
    </cfRule>
  </conditionalFormatting>
  <conditionalFormatting sqref="J77">
    <cfRule type="expression" dxfId="191" priority="236">
      <formula>$G77="Grey"</formula>
    </cfRule>
  </conditionalFormatting>
  <conditionalFormatting sqref="J77">
    <cfRule type="expression" dxfId="190" priority="234">
      <formula>#REF!="Grey"</formula>
    </cfRule>
  </conditionalFormatting>
  <conditionalFormatting sqref="J77">
    <cfRule type="expression" dxfId="189" priority="230">
      <formula>$G110="Grey"</formula>
    </cfRule>
  </conditionalFormatting>
  <conditionalFormatting sqref="J77">
    <cfRule type="expression" dxfId="188" priority="231">
      <formula>$G104="Grey"</formula>
    </cfRule>
  </conditionalFormatting>
  <conditionalFormatting sqref="J77">
    <cfRule type="expression" dxfId="187" priority="229">
      <formula>$G117="Grey"</formula>
    </cfRule>
  </conditionalFormatting>
  <conditionalFormatting sqref="J77">
    <cfRule type="expression" dxfId="186" priority="228">
      <formula>$G116="Grey"</formula>
    </cfRule>
  </conditionalFormatting>
  <conditionalFormatting sqref="J77">
    <cfRule type="expression" dxfId="185" priority="227">
      <formula>$G114="Grey"</formula>
    </cfRule>
  </conditionalFormatting>
  <conditionalFormatting sqref="J77">
    <cfRule type="expression" dxfId="184" priority="226">
      <formula>$G115="Grey"</formula>
    </cfRule>
  </conditionalFormatting>
  <conditionalFormatting sqref="J77">
    <cfRule type="expression" dxfId="183" priority="225">
      <formula>$G102="Grey"</formula>
    </cfRule>
  </conditionalFormatting>
  <conditionalFormatting sqref="J77">
    <cfRule type="expression" dxfId="182" priority="224">
      <formula>$G98="Grey"</formula>
    </cfRule>
  </conditionalFormatting>
  <conditionalFormatting sqref="J77">
    <cfRule type="expression" dxfId="181" priority="223">
      <formula>$G97="Grey"</formula>
    </cfRule>
  </conditionalFormatting>
  <conditionalFormatting sqref="J77">
    <cfRule type="expression" dxfId="180" priority="222">
      <formula>$G99="Grey"</formula>
    </cfRule>
  </conditionalFormatting>
  <conditionalFormatting sqref="J77">
    <cfRule type="expression" dxfId="179" priority="214">
      <formula>#REF!="Grey"</formula>
    </cfRule>
  </conditionalFormatting>
  <conditionalFormatting sqref="J77">
    <cfRule type="expression" dxfId="178" priority="210">
      <formula>$G77="Grey"</formula>
    </cfRule>
  </conditionalFormatting>
  <conditionalFormatting sqref="J77">
    <cfRule type="expression" dxfId="177" priority="201">
      <formula>$G77="Grey"</formula>
    </cfRule>
  </conditionalFormatting>
  <conditionalFormatting sqref="J77">
    <cfRule type="expression" dxfId="176" priority="193">
      <formula>$G77="Grey"</formula>
    </cfRule>
  </conditionalFormatting>
  <conditionalFormatting sqref="J77">
    <cfRule type="expression" dxfId="175" priority="181">
      <formula>$G77="Grey"</formula>
    </cfRule>
  </conditionalFormatting>
  <conditionalFormatting sqref="J77">
    <cfRule type="expression" dxfId="174" priority="179">
      <formula>#REF!="Grey"</formula>
    </cfRule>
  </conditionalFormatting>
  <conditionalFormatting sqref="J77">
    <cfRule type="expression" dxfId="173" priority="175">
      <formula>$G110="Grey"</formula>
    </cfRule>
  </conditionalFormatting>
  <conditionalFormatting sqref="J77">
    <cfRule type="expression" dxfId="172" priority="176">
      <formula>$G104="Grey"</formula>
    </cfRule>
  </conditionalFormatting>
  <conditionalFormatting sqref="J77">
    <cfRule type="expression" dxfId="171" priority="174">
      <formula>$G117="Grey"</formula>
    </cfRule>
  </conditionalFormatting>
  <conditionalFormatting sqref="J77">
    <cfRule type="expression" dxfId="170" priority="173">
      <formula>$G116="Grey"</formula>
    </cfRule>
  </conditionalFormatting>
  <conditionalFormatting sqref="J77">
    <cfRule type="expression" dxfId="169" priority="172">
      <formula>$G114="Grey"</formula>
    </cfRule>
  </conditionalFormatting>
  <conditionalFormatting sqref="J77">
    <cfRule type="expression" dxfId="168" priority="171">
      <formula>$G115="Grey"</formula>
    </cfRule>
  </conditionalFormatting>
  <conditionalFormatting sqref="J77">
    <cfRule type="expression" dxfId="167" priority="170">
      <formula>$G102="Grey"</formula>
    </cfRule>
  </conditionalFormatting>
  <conditionalFormatting sqref="J77">
    <cfRule type="expression" dxfId="166" priority="169">
      <formula>$G98="Grey"</formula>
    </cfRule>
  </conditionalFormatting>
  <conditionalFormatting sqref="J77">
    <cfRule type="expression" dxfId="165" priority="168">
      <formula>$G97="Grey"</formula>
    </cfRule>
  </conditionalFormatting>
  <conditionalFormatting sqref="J77">
    <cfRule type="expression" dxfId="164" priority="167">
      <formula>$G99="Grey"</formula>
    </cfRule>
  </conditionalFormatting>
  <conditionalFormatting sqref="J77">
    <cfRule type="expression" dxfId="163" priority="159">
      <formula>#REF!="Grey"</formula>
    </cfRule>
  </conditionalFormatting>
  <conditionalFormatting sqref="J77">
    <cfRule type="expression" dxfId="162" priority="155">
      <formula>$G77="Grey"</formula>
    </cfRule>
  </conditionalFormatting>
  <conditionalFormatting sqref="J77">
    <cfRule type="expression" dxfId="161" priority="146">
      <formula>$G77="Grey"</formula>
    </cfRule>
  </conditionalFormatting>
  <conditionalFormatting sqref="J77">
    <cfRule type="expression" dxfId="160" priority="138">
      <formula>$G77="Grey"</formula>
    </cfRule>
  </conditionalFormatting>
  <conditionalFormatting sqref="A77">
    <cfRule type="expression" dxfId="159" priority="134">
      <formula>$G88="Grey"</formula>
    </cfRule>
  </conditionalFormatting>
  <conditionalFormatting sqref="I13">
    <cfRule type="expression" dxfId="158" priority="133">
      <formula>$G35="Grey"</formula>
    </cfRule>
  </conditionalFormatting>
  <conditionalFormatting sqref="I13">
    <cfRule type="expression" dxfId="157" priority="132">
      <formula>$G34="Grey"</formula>
    </cfRule>
  </conditionalFormatting>
  <conditionalFormatting sqref="J13">
    <cfRule type="expression" dxfId="156" priority="131">
      <formula>$G35="Grey"</formula>
    </cfRule>
  </conditionalFormatting>
  <conditionalFormatting sqref="J13">
    <cfRule type="expression" dxfId="155" priority="130">
      <formula>$G34="Grey"</formula>
    </cfRule>
  </conditionalFormatting>
  <conditionalFormatting sqref="I43">
    <cfRule type="expression" dxfId="154" priority="129">
      <formula>$G91="Grey"</formula>
    </cfRule>
  </conditionalFormatting>
  <conditionalFormatting sqref="I43">
    <cfRule type="expression" dxfId="153" priority="128">
      <formula>$G88="Grey"</formula>
    </cfRule>
  </conditionalFormatting>
  <conditionalFormatting sqref="G58:G62">
    <cfRule type="expression" dxfId="152" priority="123">
      <formula>$G58="Yellow"</formula>
    </cfRule>
    <cfRule type="expression" dxfId="151" priority="124">
      <formula>$G58="Green"</formula>
    </cfRule>
    <cfRule type="expression" dxfId="150" priority="125">
      <formula>$G58="White"</formula>
    </cfRule>
    <cfRule type="expression" dxfId="149" priority="126">
      <formula>$G58="Red"</formula>
    </cfRule>
  </conditionalFormatting>
  <conditionalFormatting sqref="I58:J58">
    <cfRule type="expression" dxfId="148" priority="122">
      <formula>$G98="Grey"</formula>
    </cfRule>
  </conditionalFormatting>
  <conditionalFormatting sqref="I58:J58">
    <cfRule type="expression" dxfId="147" priority="120">
      <formula>$G103="Grey"</formula>
    </cfRule>
  </conditionalFormatting>
  <conditionalFormatting sqref="I58:J62">
    <cfRule type="expression" dxfId="146" priority="119">
      <formula>$G102="Grey"</formula>
    </cfRule>
  </conditionalFormatting>
  <conditionalFormatting sqref="J58">
    <cfRule type="expression" dxfId="145" priority="115">
      <formula>$G101="Grey"</formula>
    </cfRule>
  </conditionalFormatting>
  <conditionalFormatting sqref="J58">
    <cfRule type="expression" dxfId="144" priority="114">
      <formula>$G103="Grey"</formula>
    </cfRule>
  </conditionalFormatting>
  <conditionalFormatting sqref="J58">
    <cfRule type="expression" dxfId="143" priority="113">
      <formula>$G102="Grey"</formula>
    </cfRule>
  </conditionalFormatting>
  <conditionalFormatting sqref="J58">
    <cfRule type="expression" dxfId="142" priority="112">
      <formula>$G102="Grey"</formula>
    </cfRule>
  </conditionalFormatting>
  <conditionalFormatting sqref="J58">
    <cfRule type="expression" dxfId="141" priority="110">
      <formula>$G101="Grey"</formula>
    </cfRule>
  </conditionalFormatting>
  <conditionalFormatting sqref="J58">
    <cfRule type="expression" dxfId="140" priority="109">
      <formula>$G103="Grey"</formula>
    </cfRule>
  </conditionalFormatting>
  <conditionalFormatting sqref="J58">
    <cfRule type="expression" dxfId="139" priority="108">
      <formula>$G102="Grey"</formula>
    </cfRule>
  </conditionalFormatting>
  <conditionalFormatting sqref="J58">
    <cfRule type="expression" dxfId="138" priority="106">
      <formula>$G101="Grey"</formula>
    </cfRule>
  </conditionalFormatting>
  <conditionalFormatting sqref="J58">
    <cfRule type="expression" dxfId="137" priority="105">
      <formula>$G103="Grey"</formula>
    </cfRule>
  </conditionalFormatting>
  <conditionalFormatting sqref="J58">
    <cfRule type="expression" dxfId="136" priority="104">
      <formula>$G102="Grey"</formula>
    </cfRule>
  </conditionalFormatting>
  <conditionalFormatting sqref="J59:J62">
    <cfRule type="expression" dxfId="135" priority="102">
      <formula>$G103="Grey"</formula>
    </cfRule>
  </conditionalFormatting>
  <conditionalFormatting sqref="J59:J62">
    <cfRule type="expression" dxfId="134" priority="101">
      <formula>$G102="Grey"</formula>
    </cfRule>
  </conditionalFormatting>
  <conditionalFormatting sqref="J59:J62">
    <cfRule type="expression" dxfId="133" priority="100">
      <formula>$G102="Grey"</formula>
    </cfRule>
  </conditionalFormatting>
  <conditionalFormatting sqref="I50:J62">
    <cfRule type="expression" dxfId="132" priority="98">
      <formula>$G92="Grey"</formula>
    </cfRule>
  </conditionalFormatting>
  <conditionalFormatting sqref="J59:J62">
    <cfRule type="expression" dxfId="131" priority="97">
      <formula>$G103="Grey"</formula>
    </cfRule>
  </conditionalFormatting>
  <conditionalFormatting sqref="J59:J62">
    <cfRule type="expression" dxfId="130" priority="96">
      <formula>$G102="Grey"</formula>
    </cfRule>
  </conditionalFormatting>
  <conditionalFormatting sqref="J59:J62">
    <cfRule type="expression" dxfId="129" priority="94">
      <formula>$G101="Grey"</formula>
    </cfRule>
  </conditionalFormatting>
  <conditionalFormatting sqref="J59:J62">
    <cfRule type="expression" dxfId="128" priority="93">
      <formula>$G103="Grey"</formula>
    </cfRule>
  </conditionalFormatting>
  <conditionalFormatting sqref="J59:J62">
    <cfRule type="expression" dxfId="127" priority="92">
      <formula>$G102="Grey"</formula>
    </cfRule>
  </conditionalFormatting>
  <conditionalFormatting sqref="A59:A62">
    <cfRule type="expression" dxfId="126" priority="91">
      <formula>$G97="Grey"</formula>
    </cfRule>
  </conditionalFormatting>
  <conditionalFormatting sqref="I58">
    <cfRule type="expression" dxfId="125" priority="90">
      <formula>$G100="Grey"</formula>
    </cfRule>
  </conditionalFormatting>
  <conditionalFormatting sqref="I58">
    <cfRule type="expression" dxfId="124" priority="89">
      <formula>$G97="Grey"</formula>
    </cfRule>
  </conditionalFormatting>
  <conditionalFormatting sqref="G71:G83">
    <cfRule type="expression" dxfId="123" priority="88">
      <formula>$G71="Grey"</formula>
    </cfRule>
  </conditionalFormatting>
  <conditionalFormatting sqref="A71:A82">
    <cfRule type="expression" dxfId="34" priority="87">
      <formula>$G103="Grey"</formula>
    </cfRule>
  </conditionalFormatting>
  <conditionalFormatting sqref="I71:J82">
    <cfRule type="expression" dxfId="122" priority="86">
      <formula>$G104="Grey"</formula>
    </cfRule>
  </conditionalFormatting>
  <conditionalFormatting sqref="I71:I82">
    <cfRule type="expression" dxfId="121" priority="85">
      <formula>#REF!="Grey"</formula>
    </cfRule>
  </conditionalFormatting>
  <conditionalFormatting sqref="J71:J82">
    <cfRule type="expression" dxfId="120" priority="84">
      <formula>#REF!="Grey"</formula>
    </cfRule>
  </conditionalFormatting>
  <conditionalFormatting sqref="I71:I82">
    <cfRule type="expression" dxfId="119" priority="83">
      <formula>#REF!="Grey"</formula>
    </cfRule>
  </conditionalFormatting>
  <conditionalFormatting sqref="I71:I82">
    <cfRule type="expression" dxfId="118" priority="82">
      <formula>#REF!="Grey"</formula>
    </cfRule>
  </conditionalFormatting>
  <conditionalFormatting sqref="J71:J82">
    <cfRule type="expression" dxfId="117" priority="81">
      <formula>#REF!="Grey"</formula>
    </cfRule>
  </conditionalFormatting>
  <conditionalFormatting sqref="J71:J82">
    <cfRule type="expression" dxfId="116" priority="80">
      <formula>#REF!="Grey"</formula>
    </cfRule>
  </conditionalFormatting>
  <conditionalFormatting sqref="J71:J82">
    <cfRule type="expression" dxfId="115" priority="79">
      <formula>#REF!="Grey"</formula>
    </cfRule>
  </conditionalFormatting>
  <conditionalFormatting sqref="D71:D82">
    <cfRule type="expression" dxfId="114" priority="78">
      <formula>$G71="Grey"</formula>
    </cfRule>
  </conditionalFormatting>
  <conditionalFormatting sqref="I39:J42">
    <cfRule type="expression" dxfId="113" priority="7025">
      <formula>$G91="Grey"</formula>
    </cfRule>
  </conditionalFormatting>
  <conditionalFormatting sqref="I35:J41">
    <cfRule type="expression" dxfId="112" priority="7040">
      <formula>$G88="Grey"</formula>
    </cfRule>
  </conditionalFormatting>
  <conditionalFormatting sqref="I39:J41 I35:I38 J33:J38">
    <cfRule type="expression" dxfId="111" priority="77">
      <formula>$G87="Grey"</formula>
    </cfRule>
  </conditionalFormatting>
  <conditionalFormatting sqref="A41">
    <cfRule type="expression" dxfId="110" priority="76">
      <formula>$G89="Grey"</formula>
    </cfRule>
  </conditionalFormatting>
  <conditionalFormatting sqref="I41:J41">
    <cfRule type="expression" dxfId="109" priority="75">
      <formula>$G90="Grey"</formula>
    </cfRule>
  </conditionalFormatting>
  <conditionalFormatting sqref="I55:J55">
    <cfRule type="expression" dxfId="108" priority="74">
      <formula>$G106="Grey"</formula>
    </cfRule>
  </conditionalFormatting>
  <conditionalFormatting sqref="I57:J57">
    <cfRule type="expression" dxfId="107" priority="73">
      <formula>$G104="Grey"</formula>
    </cfRule>
  </conditionalFormatting>
  <conditionalFormatting sqref="I56:J57">
    <cfRule type="expression" dxfId="106" priority="72">
      <formula>$G104="Grey"</formula>
    </cfRule>
  </conditionalFormatting>
  <conditionalFormatting sqref="I57:J57">
    <cfRule type="expression" dxfId="105" priority="71">
      <formula>$G105="Grey"</formula>
    </cfRule>
  </conditionalFormatting>
  <conditionalFormatting sqref="A57">
    <cfRule type="expression" dxfId="104" priority="70">
      <formula>$G100="Grey"</formula>
    </cfRule>
  </conditionalFormatting>
  <conditionalFormatting sqref="I55:J57">
    <cfRule type="expression" dxfId="103" priority="69">
      <formula>$G104="Grey"</formula>
    </cfRule>
  </conditionalFormatting>
  <conditionalFormatting sqref="I55:J56">
    <cfRule type="expression" dxfId="102" priority="68">
      <formula>$G105="Grey"</formula>
    </cfRule>
  </conditionalFormatting>
  <conditionalFormatting sqref="I56:J56">
    <cfRule type="expression" dxfId="101" priority="67">
      <formula>$G107="Grey"</formula>
    </cfRule>
  </conditionalFormatting>
  <conditionalFormatting sqref="A56">
    <cfRule type="expression" dxfId="100" priority="66">
      <formula>$G101="Grey"</formula>
    </cfRule>
  </conditionalFormatting>
  <conditionalFormatting sqref="I56:J56">
    <cfRule type="expression" dxfId="99" priority="65">
      <formula>$G102="Grey"</formula>
    </cfRule>
  </conditionalFormatting>
  <conditionalFormatting sqref="I67">
    <cfRule type="expression" dxfId="98" priority="64">
      <formula>#REF!="Grey"</formula>
    </cfRule>
  </conditionalFormatting>
  <conditionalFormatting sqref="I67:J67">
    <cfRule type="expression" dxfId="97" priority="63">
      <formula>#REF!="Grey"</formula>
    </cfRule>
  </conditionalFormatting>
  <conditionalFormatting sqref="J67">
    <cfRule type="expression" dxfId="96" priority="62">
      <formula>#REF!="Grey"</formula>
    </cfRule>
  </conditionalFormatting>
  <conditionalFormatting sqref="I67:J67">
    <cfRule type="expression" dxfId="95" priority="61">
      <formula>$G111="Grey"</formula>
    </cfRule>
  </conditionalFormatting>
  <conditionalFormatting sqref="I67:J67">
    <cfRule type="expression" dxfId="94" priority="60">
      <formula>#REF!="Grey"</formula>
    </cfRule>
  </conditionalFormatting>
  <conditionalFormatting sqref="I67:J67">
    <cfRule type="expression" dxfId="93" priority="59">
      <formula>$G110="Grey"</formula>
    </cfRule>
  </conditionalFormatting>
  <conditionalFormatting sqref="I67:J67">
    <cfRule type="expression" dxfId="92" priority="58">
      <formula>$G102="Grey"</formula>
    </cfRule>
  </conditionalFormatting>
  <conditionalFormatting sqref="I67:J67">
    <cfRule type="expression" dxfId="91" priority="57">
      <formula>$G109="Grey"</formula>
    </cfRule>
  </conditionalFormatting>
  <conditionalFormatting sqref="I67:J67">
    <cfRule type="expression" dxfId="90" priority="56">
      <formula>$G107="Grey"</formula>
    </cfRule>
  </conditionalFormatting>
  <conditionalFormatting sqref="I67:J67">
    <cfRule type="expression" dxfId="89" priority="55">
      <formula>$G112="Grey"</formula>
    </cfRule>
  </conditionalFormatting>
  <conditionalFormatting sqref="I67:J67">
    <cfRule type="expression" dxfId="88" priority="54">
      <formula>$G113="Grey"</formula>
    </cfRule>
  </conditionalFormatting>
  <conditionalFormatting sqref="I67:J67">
    <cfRule type="expression" dxfId="87" priority="53">
      <formula>$G113="Grey"</formula>
    </cfRule>
  </conditionalFormatting>
  <conditionalFormatting sqref="I67:J67">
    <cfRule type="expression" dxfId="86" priority="52">
      <formula>$G114="Grey"</formula>
    </cfRule>
  </conditionalFormatting>
  <conditionalFormatting sqref="I38">
    <cfRule type="expression" dxfId="85" priority="51">
      <formula>$G87="Grey"</formula>
    </cfRule>
  </conditionalFormatting>
  <conditionalFormatting sqref="I38">
    <cfRule type="expression" dxfId="84" priority="49">
      <formula>$G90="Grey"</formula>
    </cfRule>
  </conditionalFormatting>
  <conditionalFormatting sqref="J38">
    <cfRule type="expression" dxfId="83" priority="47">
      <formula>$G87="Grey"</formula>
    </cfRule>
  </conditionalFormatting>
  <conditionalFormatting sqref="J38">
    <cfRule type="expression" dxfId="82" priority="45">
      <formula>$G90="Grey"</formula>
    </cfRule>
  </conditionalFormatting>
  <conditionalFormatting sqref="G73:G83">
    <cfRule type="expression" dxfId="81" priority="44">
      <formula>$G73="Grey"</formula>
    </cfRule>
  </conditionalFormatting>
  <conditionalFormatting sqref="G73:G83">
    <cfRule type="expression" dxfId="80" priority="40">
      <formula>$G73="Yellow"</formula>
    </cfRule>
    <cfRule type="expression" dxfId="79" priority="41">
      <formula>$G73="Green"</formula>
    </cfRule>
    <cfRule type="expression" dxfId="78" priority="42">
      <formula>$G73="White"</formula>
    </cfRule>
    <cfRule type="expression" dxfId="77" priority="43">
      <formula>$G73="Red"</formula>
    </cfRule>
  </conditionalFormatting>
  <conditionalFormatting sqref="I53:J53">
    <cfRule type="expression" dxfId="76" priority="39">
      <formula>$G106="Grey"</formula>
    </cfRule>
  </conditionalFormatting>
  <conditionalFormatting sqref="A53">
    <cfRule type="expression" dxfId="75" priority="38">
      <formula>$G100="Grey"</formula>
    </cfRule>
  </conditionalFormatting>
  <conditionalFormatting sqref="I53:J53">
    <cfRule type="expression" dxfId="74" priority="37">
      <formula>$G101="Grey"</formula>
    </cfRule>
  </conditionalFormatting>
  <conditionalFormatting sqref="J53">
    <cfRule type="expression" dxfId="73" priority="35">
      <formula>$G106="Grey"</formula>
    </cfRule>
  </conditionalFormatting>
  <conditionalFormatting sqref="I53:J53">
    <cfRule type="expression" dxfId="72" priority="34">
      <formula>$G104="Grey"</formula>
    </cfRule>
  </conditionalFormatting>
  <conditionalFormatting sqref="I53:J53">
    <cfRule type="expression" dxfId="71" priority="33">
      <formula>$G105="Grey"</formula>
    </cfRule>
  </conditionalFormatting>
  <conditionalFormatting sqref="I53">
    <cfRule type="expression" dxfId="70" priority="32">
      <formula>$G100="Grey"</formula>
    </cfRule>
  </conditionalFormatting>
  <conditionalFormatting sqref="I53">
    <cfRule type="expression" dxfId="69" priority="30">
      <formula>$G103="Grey"</formula>
    </cfRule>
  </conditionalFormatting>
  <conditionalFormatting sqref="J53">
    <cfRule type="expression" dxfId="68" priority="28">
      <formula>$G100="Grey"</formula>
    </cfRule>
  </conditionalFormatting>
  <conditionalFormatting sqref="J53">
    <cfRule type="expression" dxfId="67" priority="26">
      <formula>$G103="Grey"</formula>
    </cfRule>
  </conditionalFormatting>
  <conditionalFormatting sqref="I62:J62">
    <cfRule type="expression" dxfId="66" priority="25">
      <formula>$G109="Grey"</formula>
    </cfRule>
  </conditionalFormatting>
  <conditionalFormatting sqref="I60:J61">
    <cfRule type="expression" dxfId="65" priority="24">
      <formula>$G110="Grey"</formula>
    </cfRule>
  </conditionalFormatting>
  <conditionalFormatting sqref="A60:A62">
    <cfRule type="expression" dxfId="64" priority="23">
      <formula>$G105="Grey"</formula>
    </cfRule>
  </conditionalFormatting>
  <conditionalFormatting sqref="I60:J62">
    <cfRule type="expression" dxfId="63" priority="22">
      <formula>$G109="Grey"</formula>
    </cfRule>
  </conditionalFormatting>
  <conditionalFormatting sqref="I60:J62">
    <cfRule type="expression" dxfId="62" priority="21">
      <formula>$G108="Grey"</formula>
    </cfRule>
  </conditionalFormatting>
  <conditionalFormatting sqref="I62:J62">
    <cfRule type="expression" dxfId="61" priority="20">
      <formula>$G106="Grey"</formula>
    </cfRule>
  </conditionalFormatting>
  <conditionalFormatting sqref="A62">
    <cfRule type="expression" dxfId="60" priority="19">
      <formula>$G105="Grey"</formula>
    </cfRule>
  </conditionalFormatting>
  <conditionalFormatting sqref="I28:J28">
    <cfRule type="expression" dxfId="59" priority="7115">
      <formula>#REF!="Grey"</formula>
    </cfRule>
  </conditionalFormatting>
  <conditionalFormatting sqref="I29">
    <cfRule type="expression" dxfId="48" priority="17">
      <formula>$G89="Grey"</formula>
    </cfRule>
  </conditionalFormatting>
  <conditionalFormatting sqref="I29">
    <cfRule type="expression" dxfId="44" priority="16">
      <formula>#REF!="Grey"</formula>
    </cfRule>
  </conditionalFormatting>
  <conditionalFormatting sqref="I29">
    <cfRule type="expression" dxfId="42" priority="15">
      <formula>#REF!="Grey"</formula>
    </cfRule>
  </conditionalFormatting>
  <conditionalFormatting sqref="I67">
    <cfRule type="expression" dxfId="31" priority="14">
      <formula>$G93="Grey"</formula>
    </cfRule>
  </conditionalFormatting>
  <conditionalFormatting sqref="I67">
    <cfRule type="expression" dxfId="26" priority="13">
      <formula>#REF!="Grey"</formula>
    </cfRule>
  </conditionalFormatting>
  <conditionalFormatting sqref="I67">
    <cfRule type="expression" dxfId="23" priority="12">
      <formula>#REF!="Grey"</formula>
    </cfRule>
  </conditionalFormatting>
  <conditionalFormatting sqref="I67">
    <cfRule type="expression" dxfId="21" priority="11">
      <formula>$G106="Grey"</formula>
    </cfRule>
  </conditionalFormatting>
  <conditionalFormatting sqref="I67">
    <cfRule type="expression" dxfId="19" priority="10">
      <formula>$G105="Grey"</formula>
    </cfRule>
  </conditionalFormatting>
  <conditionalFormatting sqref="I67">
    <cfRule type="expression" dxfId="17" priority="9">
      <formula>$G105="Grey"</formula>
    </cfRule>
  </conditionalFormatting>
  <conditionalFormatting sqref="I67">
    <cfRule type="expression" dxfId="15" priority="8">
      <formula>#REF!="Grey"</formula>
    </cfRule>
  </conditionalFormatting>
  <conditionalFormatting sqref="I67">
    <cfRule type="expression" dxfId="13" priority="7">
      <formula>$G104="Grey"</formula>
    </cfRule>
  </conditionalFormatting>
  <conditionalFormatting sqref="I67">
    <cfRule type="expression" dxfId="11" priority="6">
      <formula>$G106="Grey"</formula>
    </cfRule>
  </conditionalFormatting>
  <conditionalFormatting sqref="I67">
    <cfRule type="expression" dxfId="9" priority="5">
      <formula>$G105="Grey"</formula>
    </cfRule>
  </conditionalFormatting>
  <conditionalFormatting sqref="I67">
    <cfRule type="expression" dxfId="7" priority="4">
      <formula>#REF!="Grey"</formula>
    </cfRule>
  </conditionalFormatting>
  <conditionalFormatting sqref="I67">
    <cfRule type="expression" dxfId="5" priority="3">
      <formula>$G104="Grey"</formula>
    </cfRule>
  </conditionalFormatting>
  <conditionalFormatting sqref="I67">
    <cfRule type="expression" dxfId="3" priority="2">
      <formula>$G106="Grey"</formula>
    </cfRule>
  </conditionalFormatting>
  <conditionalFormatting sqref="I67">
    <cfRule type="expression" dxfId="1" priority="1">
      <formula>$G105="Grey"</formula>
    </cfRule>
  </conditionalFormatting>
  <dataValidations count="6">
    <dataValidation type="date" operator="greaterThan" allowBlank="1" showInputMessage="1" showErrorMessage="1" sqref="G112">
      <formula1>41061</formula1>
    </dataValidation>
    <dataValidation type="list" allowBlank="1" showInputMessage="1" showErrorMessage="1" sqref="J102:J1048576 I104:I1048576 H1:H1048576">
      <formula1>"NS,IP,Pending,Testing,Closed"</formula1>
    </dataValidation>
    <dataValidation type="list" allowBlank="1" showInputMessage="1" showErrorMessage="1" sqref="B99:B1048576 B1">
      <formula1>"数据库,Android APP,IOS APP,Web,IM服务器及SDK接口,其它"</formula1>
    </dataValidation>
    <dataValidation type="date" operator="greaterThan" allowBlank="1" showInputMessage="1" showErrorMessage="1" sqref="I71:J82 I83:I103 J83:J101 J16:J70 I9:I14 I1:J2 J4:J14 I17:I70">
      <formula1>42274</formula1>
    </dataValidation>
    <dataValidation operator="greaterThan" allowBlank="1" showInputMessage="1" showErrorMessage="1" sqref="K1:L1048576"/>
    <dataValidation type="list" allowBlank="1" showInputMessage="1" showErrorMessage="1" sqref="C1:C1048576">
      <formula1>"C, H+, H ,M ,L"</formula1>
    </dataValidation>
  </dataValidation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6.5"/>
  <cols>
    <col min="2" max="2" width="43.25" customWidth="1"/>
    <col min="5" max="5" width="19.375" customWidth="1"/>
    <col min="6" max="6" width="32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  <Company>Alcatel-Lucent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cp:lastPrinted>2014-05-05T03:38:57Z</cp:lastPrinted>
  <dcterms:created xsi:type="dcterms:W3CDTF">2013-06-11T02:09:58Z</dcterms:created>
  <dcterms:modified xsi:type="dcterms:W3CDTF">2016-04-19T03:33:02Z</dcterms:modified>
</cp:coreProperties>
</file>